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2023\KEBUTUHAN DATA KELURAHAN_2023\"/>
    </mc:Choice>
  </mc:AlternateContent>
  <xr:revisionPtr revIDLastSave="0" documentId="13_ncr:1_{C7040B74-5BA6-49B0-9EFD-9A820D587A5F}" xr6:coauthVersionLast="47" xr6:coauthVersionMax="47" xr10:uidLastSave="{00000000-0000-0000-0000-000000000000}"/>
  <bookViews>
    <workbookView xWindow="15315" yWindow="60" windowWidth="13245" windowHeight="15030" firstSheet="30" activeTab="33" xr2:uid="{BB53BB00-4131-4F47-98FF-9F4ABDC1BF8C}"/>
  </bookViews>
  <sheets>
    <sheet name="ASN" sheetId="47" r:id="rId1"/>
    <sheet name="Batas Wilayah" sheetId="6" r:id="rId2"/>
    <sheet name="Dasa Wisma" sheetId="4" r:id="rId3"/>
    <sheet name="Jalan" sheetId="8" r:id="rId4"/>
    <sheet name="Jalan Lingkungan" sheetId="10" r:id="rId5"/>
    <sheet name="Drainase" sheetId="2" r:id="rId6"/>
    <sheet name="Kesenian" sheetId="9" r:id="rId7"/>
    <sheet name="Pemadam" sheetId="11" r:id="rId8"/>
    <sheet name="Posyandu" sheetId="45" r:id="rId9"/>
    <sheet name="Guru Ngaji" sheetId="3" r:id="rId10"/>
    <sheet name="Tani" sheetId="13" r:id="rId11"/>
    <sheet name="IKM" sheetId="7" r:id="rId12"/>
    <sheet name="UKM" sheetId="14" r:id="rId13"/>
    <sheet name="Keuangan" sheetId="15" r:id="rId14"/>
    <sheet name="Kursus" sheetId="16" r:id="rId15"/>
    <sheet name="Pasar" sheetId="17" r:id="rId16"/>
    <sheet name="PKL" sheetId="18" r:id="rId17"/>
    <sheet name="PMBK" sheetId="23" r:id="rId18"/>
    <sheet name="Fardhu Kifayah" sheetId="24" r:id="rId19"/>
    <sheet name="Ponpes" sheetId="25" r:id="rId20"/>
    <sheet name="Poskamling" sheetId="26" r:id="rId21"/>
    <sheet name="RW" sheetId="28" r:id="rId22"/>
    <sheet name="RT" sheetId="27" r:id="rId23"/>
    <sheet name="Rmh Ibadah" sheetId="29" r:id="rId24"/>
    <sheet name="Kost" sheetId="30" r:id="rId25"/>
    <sheet name="Penginapan" sheetId="32" r:id="rId26"/>
    <sheet name="Hotel" sheetId="33" r:id="rId27"/>
    <sheet name="Sarana Olahraga" sheetId="34" r:id="rId28"/>
    <sheet name="Pemakaman" sheetId="41" r:id="rId29"/>
    <sheet name="Supermarket" sheetId="46" r:id="rId30"/>
    <sheet name="Toko" sheetId="43" r:id="rId31"/>
    <sheet name="Cafe" sheetId="44" r:id="rId32"/>
    <sheet name="Apotek" sheetId="48" r:id="rId33"/>
    <sheet name="PT" sheetId="49" r:id="rId34"/>
    <sheet name="SMA" sheetId="37" r:id="rId35"/>
    <sheet name="SMP" sheetId="36" r:id="rId36"/>
    <sheet name="SD" sheetId="35" r:id="rId37"/>
    <sheet name="Peternakan" sheetId="12" r:id="rId3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<sst xmlns="http://schemas.openxmlformats.org/spreadsheetml/2006/main" count="3077" uniqueCount="1300">
  <si>
    <t>NO</t>
  </si>
  <si>
    <t>NAMA KELURAHAN</t>
  </si>
  <si>
    <t>SEBELAH BARAT</t>
  </si>
  <si>
    <t>SEBELAH TIMUR</t>
  </si>
  <si>
    <t>SEBELAH UTARA</t>
  </si>
  <si>
    <t>SEBELAH SELATAN</t>
  </si>
  <si>
    <t>NAMA DASA WISMA</t>
  </si>
  <si>
    <t>ALAMAT</t>
  </si>
  <si>
    <t>NAMA PENGURUS</t>
  </si>
  <si>
    <t>NOMOR TELEPON</t>
  </si>
  <si>
    <t>SATUAN</t>
  </si>
  <si>
    <t>DST</t>
  </si>
  <si>
    <t>LOKASI DRAINASE</t>
  </si>
  <si>
    <t>KONDISI DRAINASE</t>
  </si>
  <si>
    <t>NAMA</t>
  </si>
  <si>
    <t>UMUR (TAHUN)</t>
  </si>
  <si>
    <t xml:space="preserve">NAMA </t>
  </si>
  <si>
    <t>KOMODITI USAHA</t>
  </si>
  <si>
    <t>NO. TELEPON</t>
  </si>
  <si>
    <t>NAMA JALAN</t>
  </si>
  <si>
    <t>KONDISI JALAN</t>
  </si>
  <si>
    <t>PANJANG JALAN (M2)</t>
  </si>
  <si>
    <t>LEBAR LEBAR (M2)</t>
  </si>
  <si>
    <t>NAMA JALAN LINGKUNGAN</t>
  </si>
  <si>
    <t>JENIS KESENIAN</t>
  </si>
  <si>
    <t>NAMA KETUA</t>
  </si>
  <si>
    <t>NAMA KELOMPOK</t>
  </si>
  <si>
    <t>NAMA YAYASAN</t>
  </si>
  <si>
    <t>NO. TELP</t>
  </si>
  <si>
    <t>JENIS TERNAK</t>
  </si>
  <si>
    <t>NAMA PEMILIK TERNAK</t>
  </si>
  <si>
    <t>JENIS TANI</t>
  </si>
  <si>
    <t>NAMA UKM</t>
  </si>
  <si>
    <t>NAMA BANK</t>
  </si>
  <si>
    <t>NAMA KURSUS</t>
  </si>
  <si>
    <t>JENIS KURSUS</t>
  </si>
  <si>
    <t>JENIS BANK</t>
  </si>
  <si>
    <t>JENIS PASAR</t>
  </si>
  <si>
    <t>LOKASI</t>
  </si>
  <si>
    <t>NAMA PKL</t>
  </si>
  <si>
    <t>JENIS USAHA</t>
  </si>
  <si>
    <t>JAM BUKA</t>
  </si>
  <si>
    <t>JAM TUTUP</t>
  </si>
  <si>
    <t>FASILITAS YANG DIGUNAKAN</t>
  </si>
  <si>
    <t>FASUM</t>
  </si>
  <si>
    <t>JENIS KELAMIN</t>
  </si>
  <si>
    <t>No</t>
  </si>
  <si>
    <t>Satuan</t>
  </si>
  <si>
    <t>AGAMA</t>
  </si>
  <si>
    <t>JENIS DISABILITAS</t>
  </si>
  <si>
    <t>NAMA PESANTREN</t>
  </si>
  <si>
    <t>KETUA POSKAMLING</t>
  </si>
  <si>
    <t>ALAMAT POSKAMLING</t>
  </si>
  <si>
    <t>NO. HP</t>
  </si>
  <si>
    <t>PEKERJAAN</t>
  </si>
  <si>
    <t>MASA BHAKTI</t>
  </si>
  <si>
    <t>dst</t>
  </si>
  <si>
    <t>NAMA RUMAH IBADAH</t>
  </si>
  <si>
    <t>JENIS RUMAH IBADAH</t>
  </si>
  <si>
    <t>NAMA RUMAH KOST</t>
  </si>
  <si>
    <t>NAMA PENGINAPAN</t>
  </si>
  <si>
    <t xml:space="preserve">NAMA PEMILIK </t>
  </si>
  <si>
    <t>NAMA HOTEL</t>
  </si>
  <si>
    <t>KEPEMILIKAN</t>
  </si>
  <si>
    <t>KONDISI</t>
  </si>
  <si>
    <t>NAMA LAPANGAN OLAHRAGA</t>
  </si>
  <si>
    <t>JENIS OLAHRAGA</t>
  </si>
  <si>
    <t>NAMA SEKOLAH DASAR</t>
  </si>
  <si>
    <t>NAMA KEPALA SEKOLAH / PENGURUS</t>
  </si>
  <si>
    <t xml:space="preserve">NAMA SEKOLAH </t>
  </si>
  <si>
    <t>STATUS (NEGERI / SWASTA)</t>
  </si>
  <si>
    <t>ALAMAT USAHA</t>
  </si>
  <si>
    <t xml:space="preserve">ALAMAT PEMILIK </t>
  </si>
  <si>
    <t>No.</t>
  </si>
  <si>
    <t>Nama Usaha</t>
  </si>
  <si>
    <t>Jenis Usaha</t>
  </si>
  <si>
    <t xml:space="preserve">Alamat </t>
  </si>
  <si>
    <t>Nama Pemilik</t>
  </si>
  <si>
    <t>Alamat Pemilik</t>
  </si>
  <si>
    <t>NAMA POSYANDU</t>
  </si>
  <si>
    <t>KELOMPOK</t>
  </si>
  <si>
    <t>JALAN</t>
  </si>
  <si>
    <t>SALURAN</t>
  </si>
  <si>
    <t>ORANG</t>
  </si>
  <si>
    <t>DATA WARUNG KOPI DAN CAFÉ</t>
  </si>
  <si>
    <t>DATA WARUNG DAN TOKO</t>
  </si>
  <si>
    <t>DATA SUPERMARKET</t>
  </si>
  <si>
    <t>DATA PEMAKAMAN</t>
  </si>
  <si>
    <t>DATA SARANA OLAHRAGA</t>
  </si>
  <si>
    <t>DATA HOTEL</t>
  </si>
  <si>
    <t>DATA PENGINAPAN</t>
  </si>
  <si>
    <t>DATA KOST DAN KONTRAKAN</t>
  </si>
  <si>
    <t>STATUS (KONTRAKAN / KOST)</t>
  </si>
  <si>
    <t>DATA RUMAH IBADAH</t>
  </si>
  <si>
    <t>DATA POSKAMLING</t>
  </si>
  <si>
    <t>DATA PONDOK PESANTREN</t>
  </si>
  <si>
    <t>DATA PETUGAS FARDHU KIFAYAH</t>
  </si>
  <si>
    <t>DATA PENYANDANG MASALAH DAN BERKEBUTUHAN KHUSUS</t>
  </si>
  <si>
    <t>DATA PEDAGANG KAKI LIMA</t>
  </si>
  <si>
    <t>DATA PASAR TRADISIONAL</t>
  </si>
  <si>
    <t>DATA TEMPAT KURSUS</t>
  </si>
  <si>
    <t xml:space="preserve">DATA BADAN USAHA MILIK DAERAH </t>
  </si>
  <si>
    <t>DATA KELOMPOK TANI</t>
  </si>
  <si>
    <t>DATA GURU NGAJI</t>
  </si>
  <si>
    <t>PANJANG DRAINASE (M2)</t>
  </si>
  <si>
    <t>LEBAR DRAINASE (M2)</t>
  </si>
  <si>
    <t>DATA DRAINASE</t>
  </si>
  <si>
    <t>DATA POSYANDU</t>
  </si>
  <si>
    <t>DATA PEMADAM KEBAKARAN</t>
  </si>
  <si>
    <t>DATA KESENIAN</t>
  </si>
  <si>
    <t>DATA JALAN LINGKUNGAN</t>
  </si>
  <si>
    <t>DATA JALAN</t>
  </si>
  <si>
    <t>DATA DASA WISMA</t>
  </si>
  <si>
    <t>DATA BATAS WILAYAH</t>
  </si>
  <si>
    <t>DATA APARATUR SIPIL NEGARA KELURAHAN</t>
  </si>
  <si>
    <t>NAMA PEGAWAI</t>
  </si>
  <si>
    <t>PANGKAT</t>
  </si>
  <si>
    <t>GOLONGAN</t>
  </si>
  <si>
    <t>JABATAN</t>
  </si>
  <si>
    <t>DATA APOTEK DAN TOKO OBAT</t>
  </si>
  <si>
    <t>Keterangan: Contoh Jenis Usaha Apotek atau Toko Obat</t>
  </si>
  <si>
    <t>ALAMAT KOST / KONTRAKAN</t>
  </si>
  <si>
    <t xml:space="preserve">NAMA PEMILIK KOST </t>
  </si>
  <si>
    <t>STATUS (AKTIF / TIDAK AKTIF)</t>
  </si>
  <si>
    <t>ALAMAT PESANTREN</t>
  </si>
  <si>
    <t>LOKASI PKL</t>
  </si>
  <si>
    <t>ALAMAT TINGGAL PKL</t>
  </si>
  <si>
    <t>NO RW</t>
  </si>
  <si>
    <t>NAMA RW</t>
  </si>
  <si>
    <t>NO RT</t>
  </si>
  <si>
    <t>NAMA RT</t>
  </si>
  <si>
    <t>NAMA PASAR</t>
  </si>
  <si>
    <t>JUMLAH SANTRI (ORANG)</t>
  </si>
  <si>
    <t>DATA PERGURUAN TINGGI</t>
  </si>
  <si>
    <t>NAMA PERGURUAN TINGGI</t>
  </si>
  <si>
    <t>ALAMAT PERGURUAN TINGGI</t>
  </si>
  <si>
    <t>NAMA REKTOR</t>
  </si>
  <si>
    <t>b</t>
  </si>
  <si>
    <t xml:space="preserve">                                             </t>
  </si>
  <si>
    <t>NIK</t>
  </si>
  <si>
    <t>DATA INDUSTRI KECIL MENENGAH</t>
  </si>
  <si>
    <t>DATA USAHA KECIL MENENGAH</t>
  </si>
  <si>
    <t>DATA GEDUNG SEKOLAH MENENGAH ATAS</t>
  </si>
  <si>
    <t>DATA GEDUNG SEKOLAH MENENGAH PERTAMA</t>
  </si>
  <si>
    <t>DATA SEKOLAH DASAR</t>
  </si>
  <si>
    <t>DATA PETERNAKAN</t>
  </si>
  <si>
    <t>NORANI, SH, ME</t>
  </si>
  <si>
    <t>RINALDY DJAFAR, S.Sos</t>
  </si>
  <si>
    <t>PAKU ERNANTO DJATI</t>
  </si>
  <si>
    <t>JUMHARUDIN, SE</t>
  </si>
  <si>
    <t>SYF.ROSMAWATI, A.Md</t>
  </si>
  <si>
    <t>ZAINAL ABIDIN</t>
  </si>
  <si>
    <t>P</t>
  </si>
  <si>
    <t>L</t>
  </si>
  <si>
    <t>LURAH</t>
  </si>
  <si>
    <t>SEKRETARIS</t>
  </si>
  <si>
    <t>KASI PEMMASY</t>
  </si>
  <si>
    <t>KASI PEMUM</t>
  </si>
  <si>
    <t>PENGELOLA KEUANGAN</t>
  </si>
  <si>
    <t>PRANATA TATAPRAJA</t>
  </si>
  <si>
    <t>III/d</t>
  </si>
  <si>
    <t>III/c</t>
  </si>
  <si>
    <t>III/b</t>
  </si>
  <si>
    <t>II/d</t>
  </si>
  <si>
    <t>6171016011700007</t>
  </si>
  <si>
    <t>6106012605700002</t>
  </si>
  <si>
    <t>6171020502640506</t>
  </si>
  <si>
    <t>6171092311660003</t>
  </si>
  <si>
    <t>6171024212800006</t>
  </si>
  <si>
    <t>6171040712680009</t>
  </si>
  <si>
    <t>Penata Tk.I</t>
  </si>
  <si>
    <t>Penata</t>
  </si>
  <si>
    <t>Penata Muda Tk.I</t>
  </si>
  <si>
    <t>Pengatur Tk.I</t>
  </si>
  <si>
    <t>BANJAR SERASAN</t>
  </si>
  <si>
    <t>Tambelan Sampit</t>
  </si>
  <si>
    <t>Paritmayor</t>
  </si>
  <si>
    <t>Saigon</t>
  </si>
  <si>
    <t>Bansir Laut</t>
  </si>
  <si>
    <t>Dasa Wisma Pelangi</t>
  </si>
  <si>
    <t>Dasa Wisma Akbar</t>
  </si>
  <si>
    <t>Dasa Wisma Annisa</t>
  </si>
  <si>
    <t>Dasa Wisma Thamrin</t>
  </si>
  <si>
    <t>Dasa Wisma Budi Jaya</t>
  </si>
  <si>
    <t>Dasa Wisma 85 Laut</t>
  </si>
  <si>
    <t>RT.007 RW.006</t>
  </si>
  <si>
    <t>RT.001 RW.002</t>
  </si>
  <si>
    <t xml:space="preserve"> </t>
  </si>
  <si>
    <t>RT.005 RW.008</t>
  </si>
  <si>
    <t>RT.004 RW.008</t>
  </si>
  <si>
    <t>RT.001 RW.008</t>
  </si>
  <si>
    <t>Saninah</t>
  </si>
  <si>
    <t>Ros</t>
  </si>
  <si>
    <t>Maryani</t>
  </si>
  <si>
    <t>Halijah</t>
  </si>
  <si>
    <t>Ismiatun</t>
  </si>
  <si>
    <t>Wiwin</t>
  </si>
  <si>
    <t>Jalan Tanjung Harapan</t>
  </si>
  <si>
    <t>Jalan Swadiri</t>
  </si>
  <si>
    <t>Jl. H. Yusuf Karim</t>
  </si>
  <si>
    <t>Jalan Hazijah</t>
  </si>
  <si>
    <t>Gang kejora A</t>
  </si>
  <si>
    <t>1,5</t>
  </si>
  <si>
    <t>Gang Kejora B</t>
  </si>
  <si>
    <t>Gang Potlot</t>
  </si>
  <si>
    <t>Gang Kejora I</t>
  </si>
  <si>
    <t>2,5</t>
  </si>
  <si>
    <t>Gang Abadi</t>
  </si>
  <si>
    <t>Gang Kejora 2</t>
  </si>
  <si>
    <t>Gang Karya I</t>
  </si>
  <si>
    <t>Gang Gelora</t>
  </si>
  <si>
    <t>Gang Rawasari 1</t>
  </si>
  <si>
    <t>Gang Rawasari 2</t>
  </si>
  <si>
    <t>Gang Karya II</t>
  </si>
  <si>
    <t>Gang Kurnia Sari</t>
  </si>
  <si>
    <t>Gang Kalimantan</t>
  </si>
  <si>
    <t>Gang Akbar</t>
  </si>
  <si>
    <t>Gang Setia Banjar</t>
  </si>
  <si>
    <t>Gang Kabul</t>
  </si>
  <si>
    <t>Gang Berkah</t>
  </si>
  <si>
    <t>Gang H. Haris</t>
  </si>
  <si>
    <t>Gang H. Abdullah</t>
  </si>
  <si>
    <t>Gang H. Umar</t>
  </si>
  <si>
    <t>Gang Muhammad</t>
  </si>
  <si>
    <t>Gang H. Sulaiman</t>
  </si>
  <si>
    <t>2,8</t>
  </si>
  <si>
    <t>Gang H. M. Yunus</t>
  </si>
  <si>
    <t>Gang M. Ali</t>
  </si>
  <si>
    <t>Gang Hj. Habiba</t>
  </si>
  <si>
    <t>Gang Indah Sari</t>
  </si>
  <si>
    <t>1,2</t>
  </si>
  <si>
    <t>Gang Nurul Yakin</t>
  </si>
  <si>
    <t>2,20</t>
  </si>
  <si>
    <t>Gang Warakas</t>
  </si>
  <si>
    <t>Gang Sakinah</t>
  </si>
  <si>
    <t>1,20</t>
  </si>
  <si>
    <t>Gang H Sanusi</t>
  </si>
  <si>
    <t>2.00</t>
  </si>
  <si>
    <t xml:space="preserve">Gang Anugrah 1  </t>
  </si>
  <si>
    <t>Gang Anugrah 2 Gertak</t>
  </si>
  <si>
    <t>Gang Anugrah 3 Gertak</t>
  </si>
  <si>
    <t>Gang Babul Khair</t>
  </si>
  <si>
    <t>Gang H A Wahab</t>
  </si>
  <si>
    <t>Gang H Usman</t>
  </si>
  <si>
    <t>1.50</t>
  </si>
  <si>
    <t>Gang Betuah</t>
  </si>
  <si>
    <t>Gang Anggun Sari</t>
  </si>
  <si>
    <t>Gang Su'ada</t>
  </si>
  <si>
    <t>Gang Banjar Sari</t>
  </si>
  <si>
    <t>Gang Muhajirin</t>
  </si>
  <si>
    <t xml:space="preserve"> Gang Limbung Sari  </t>
  </si>
  <si>
    <t>Gang H Alifuddin</t>
  </si>
  <si>
    <t>1,3</t>
  </si>
  <si>
    <t>Gang Amal</t>
  </si>
  <si>
    <t>Komplek Tanjung Indah</t>
  </si>
  <si>
    <t>4.50</t>
  </si>
  <si>
    <t>Gang H. Arsyad</t>
  </si>
  <si>
    <t>Gang Nur Ilahi</t>
  </si>
  <si>
    <t>3,5</t>
  </si>
  <si>
    <t>Gang Syukur</t>
  </si>
  <si>
    <t>Gang H. Usman</t>
  </si>
  <si>
    <t>Gang Hijrah</t>
  </si>
  <si>
    <t>Gang Bunga Melati</t>
  </si>
  <si>
    <t>Gang H. Ahmad</t>
  </si>
  <si>
    <t>Gang 99</t>
  </si>
  <si>
    <t>Gang Nilam</t>
  </si>
  <si>
    <t>Gang Depan Masjid Al Huda (Gg. Buntu)</t>
  </si>
  <si>
    <t>1.20</t>
  </si>
  <si>
    <t>Gang Al Huda</t>
  </si>
  <si>
    <t>3.00</t>
  </si>
  <si>
    <t>Al Huda Permai</t>
  </si>
  <si>
    <t>Gang H Abdullah</t>
  </si>
  <si>
    <t>Gang Usama</t>
  </si>
  <si>
    <t xml:space="preserve">Gang H. Salmah  </t>
  </si>
  <si>
    <t>Gang Bakran Sabar</t>
  </si>
  <si>
    <t>Gang Busrah Saleh</t>
  </si>
  <si>
    <t>Gang Hj. Salamah</t>
  </si>
  <si>
    <t>Komp. Indah Lestari</t>
  </si>
  <si>
    <t>Gang Sutera</t>
  </si>
  <si>
    <t xml:space="preserve">Gang Sutera </t>
  </si>
  <si>
    <t>Gang Mitra Jaya</t>
  </si>
  <si>
    <t>Gang Sederhana</t>
  </si>
  <si>
    <t>Gang Said</t>
  </si>
  <si>
    <t>Gang Pendidikan</t>
  </si>
  <si>
    <t>Gang Jaya Mandiri</t>
  </si>
  <si>
    <t>Gang 98</t>
  </si>
  <si>
    <t>Gang Baitussalam</t>
  </si>
  <si>
    <t>Gang Baitussalam I</t>
  </si>
  <si>
    <t>Gang Fasta</t>
  </si>
  <si>
    <t>Gang  Fasta Darat</t>
  </si>
  <si>
    <t>2.80 - 3.00</t>
  </si>
  <si>
    <t xml:space="preserve"> Gang Masri</t>
  </si>
  <si>
    <t>Gang Ismail</t>
  </si>
  <si>
    <t>Gang Kenanga</t>
  </si>
  <si>
    <t>Gang M Tarif</t>
  </si>
  <si>
    <t>Gang Al Falah</t>
  </si>
  <si>
    <t xml:space="preserve"> Gang H Umar Ali</t>
  </si>
  <si>
    <t>Gang Phasa</t>
  </si>
  <si>
    <t>Gang M Taufik</t>
  </si>
  <si>
    <t>4,5</t>
  </si>
  <si>
    <t>Gang M Taufik Laut</t>
  </si>
  <si>
    <t>Gang Madrasah</t>
  </si>
  <si>
    <t>Gang Mitra Bersama</t>
  </si>
  <si>
    <t>Gang Kite</t>
  </si>
  <si>
    <t>Gang Kame</t>
  </si>
  <si>
    <t>Gang H. Ali Hasan</t>
  </si>
  <si>
    <t xml:space="preserve"> Villa Anima</t>
  </si>
  <si>
    <t>Gang Idola</t>
  </si>
  <si>
    <t>Jalur I Gang Al Ikhlas</t>
  </si>
  <si>
    <t>Komplek Serasan Permai</t>
  </si>
  <si>
    <t>Gang Annajah</t>
  </si>
  <si>
    <t>Gang Batara</t>
  </si>
  <si>
    <t>Gang Awwabin</t>
  </si>
  <si>
    <t>Gang Aisiah</t>
  </si>
  <si>
    <t>Gang Ismail A Rahman</t>
  </si>
  <si>
    <t>Gang Polewali</t>
  </si>
  <si>
    <t>Gang Ami</t>
  </si>
  <si>
    <t>Gang Harun Johar</t>
  </si>
  <si>
    <t>Gang Delima Mandiri</t>
  </si>
  <si>
    <t>Gang Harapan</t>
  </si>
  <si>
    <t>Gang M. Arief</t>
  </si>
  <si>
    <t>Gang Aminah</t>
  </si>
  <si>
    <t>Gang Al Hamidin</t>
  </si>
  <si>
    <t>Gang Al Hamidin Baru</t>
  </si>
  <si>
    <t>Gang 85</t>
  </si>
  <si>
    <t>Gang 85 Laut</t>
  </si>
  <si>
    <t>2,35</t>
  </si>
  <si>
    <t>Gang Tanjung Kapuas</t>
  </si>
  <si>
    <t>Gang Thamrin</t>
  </si>
  <si>
    <t>Gang Melati</t>
  </si>
  <si>
    <t>Gang Dusun Maya</t>
  </si>
  <si>
    <t>Gang Budi Jaya</t>
  </si>
  <si>
    <t>Gang Hasan Usman</t>
  </si>
  <si>
    <t>Gang Maimunah</t>
  </si>
  <si>
    <t>Gang Famili</t>
  </si>
  <si>
    <t>RUSAK RINGAN</t>
  </si>
  <si>
    <t>BAIK</t>
  </si>
  <si>
    <t>RUSAK BERAT</t>
  </si>
  <si>
    <t>-</t>
  </si>
  <si>
    <t>KURANG BAIK</t>
  </si>
  <si>
    <t> Gang Kejora A Sebelah Kiri</t>
  </si>
  <si>
    <t xml:space="preserve">Gang Kejora A Sebelah Kanan </t>
  </si>
  <si>
    <t>Gang Kejora II</t>
  </si>
  <si>
    <t xml:space="preserve">Gang Setia Banjar </t>
  </si>
  <si>
    <t>Gang H. Muhammad</t>
  </si>
  <si>
    <t>Gang H. Sulaiman Darat Sebelah Kiri</t>
  </si>
  <si>
    <t>Gang H. Sulaiman Darat Sebelah Kanan</t>
  </si>
  <si>
    <t>Gang H. Sulaiman Laut</t>
  </si>
  <si>
    <t>Gang M. Yunus</t>
  </si>
  <si>
    <t>Gang Indah Rasa Kiri</t>
  </si>
  <si>
    <t>Gang Indah Rasa Kanan</t>
  </si>
  <si>
    <t>Gang Indah Sari Kiri</t>
  </si>
  <si>
    <t>Gang Indah Sari Kanan</t>
  </si>
  <si>
    <t>Gang H. Sanusi</t>
  </si>
  <si>
    <t>Gang A. Wahab</t>
  </si>
  <si>
    <t>Jalan Tanjung Harapan Sebelah Kanan</t>
  </si>
  <si>
    <t>Jalan Yusuf Karim</t>
  </si>
  <si>
    <t>Salurah Sebelah Kantor Puskesmas</t>
  </si>
  <si>
    <t>Gang Suada</t>
  </si>
  <si>
    <t>Gang Limbung Sari</t>
  </si>
  <si>
    <t>Gang Alifudin</t>
  </si>
  <si>
    <t>Gang Buntu Depan Masjid Al Huda</t>
  </si>
  <si>
    <t>Gang Busra M. Saleh</t>
  </si>
  <si>
    <t>Gang Sutera Laut</t>
  </si>
  <si>
    <t>Gang Sutera Darat</t>
  </si>
  <si>
    <t>Gang Pendidikan/Parit Kongsi</t>
  </si>
  <si>
    <t>Gang Masri</t>
  </si>
  <si>
    <t>Gang M. Tarif</t>
  </si>
  <si>
    <t>Gang M. Taufik Laut</t>
  </si>
  <si>
    <t>M. Taufik Darat</t>
  </si>
  <si>
    <t>Gang H. Umar Ali</t>
  </si>
  <si>
    <t>Komplek Serasan Permai sebelah kiri</t>
  </si>
  <si>
    <t>Komplek Serasan Permai sebelah kanan</t>
  </si>
  <si>
    <t>Gang Asiah</t>
  </si>
  <si>
    <t>Gang Alhamidin Baru</t>
  </si>
  <si>
    <t xml:space="preserve">Gang Alhamidin </t>
  </si>
  <si>
    <t>Gang 85 Darat Sebelah Kiri</t>
  </si>
  <si>
    <t>Gang 85 Darat Sebelah Kanan</t>
  </si>
  <si>
    <t>Gang M. Arief Darat</t>
  </si>
  <si>
    <t>M.Arief Laut</t>
  </si>
  <si>
    <t>Jl. Tanjung Harapan</t>
  </si>
  <si>
    <t>Jl. Hajizah</t>
  </si>
  <si>
    <t>MERIAM KARBIT BANJAR BARU PONTIANAK</t>
  </si>
  <si>
    <t>MERIAM KARBIT REMAJA IRSHIMA</t>
  </si>
  <si>
    <t>BANJAR BARU</t>
  </si>
  <si>
    <t>MERIAM KARBIT REMAJA AW-WABIN</t>
  </si>
  <si>
    <t>AL-AMILIN</t>
  </si>
  <si>
    <t>MERIAM KARBIT FORUMPES</t>
  </si>
  <si>
    <t>GEMA AL HUDA</t>
  </si>
  <si>
    <t>MERIAM KARBIT PEMUDA RAWASARI</t>
  </si>
  <si>
    <t>MERIAM KARBIT BAITUSSALAM</t>
  </si>
  <si>
    <t>MERIAM KARBIT RETIKA</t>
  </si>
  <si>
    <t>FORUM KOMUNIKAS PERMAINAN MERIAM KARBIT POSKO RESDA</t>
  </si>
  <si>
    <t>MERIAM KARBIT IKATAN PEMUDA BANJAR SERASAN</t>
  </si>
  <si>
    <t>MERIAM KARBIT PEMUDA BINTANG KEJORA</t>
  </si>
  <si>
    <t>MERIAM KARBIT UJUD BERSAMA (UBER)</t>
  </si>
  <si>
    <t>BORNEO KHATULISTIWA</t>
  </si>
  <si>
    <t>PERSATUAN MERIAM KARBIT ANTEK</t>
  </si>
  <si>
    <t>BINTANG BANJAR PONTIANAK</t>
  </si>
  <si>
    <t>PENCAK SILAT KILAS BAYANGAN</t>
  </si>
  <si>
    <t>SANGGAR SENI TANGGA SEMBILAN</t>
  </si>
  <si>
    <t>KATAMAN AL QURAN</t>
  </si>
  <si>
    <t>Jalan Tanjung Harapan Gang H. Haris RT.002 RW.002</t>
  </si>
  <si>
    <t>Jalan Tanjung Harapan Gang Kabul RT.002 RW.002</t>
  </si>
  <si>
    <t>Jalan H. Yusuf Karim RT.003 RW.003</t>
  </si>
  <si>
    <t>Jalan Tanjung Harapan gang An-najah RT.004 RW.006</t>
  </si>
  <si>
    <t>Jalan Tanjung Harapan RT.004 RW.003 No. 9</t>
  </si>
  <si>
    <t>RW.001</t>
  </si>
  <si>
    <t>Jalan Tanjung Harapan No. 45 Telp. 081256036990</t>
  </si>
  <si>
    <t>Jalan Tanjung Harapan Telp. 081256501696</t>
  </si>
  <si>
    <t>Jalan Tanjung Harapan No. 2 Telp. 089622754263</t>
  </si>
  <si>
    <t>Jalan Tj. Harapan Gang Indah Rasa 085245868587-</t>
  </si>
  <si>
    <t xml:space="preserve">Jalan Tanjung Harapan No. 7 Telp. 08125762427 - </t>
  </si>
  <si>
    <t>Jalan Tj. Harapan Komplek Percafean Tepian Kapuas</t>
  </si>
  <si>
    <t>Jalan Tanjung Harapan RT.001 RW.001</t>
  </si>
  <si>
    <t>Jalan Yusuf Karim Tepian Kapuas RT.003 RW.003</t>
  </si>
  <si>
    <t>Jalan Tj. Harapan Gang H. Usman Telp. 08974866520</t>
  </si>
  <si>
    <t>Jalan Tanjung Harapan No. 2 Telp. 081256634098</t>
  </si>
  <si>
    <t>Gang H. Karim Telp. 085252279131-081352644254</t>
  </si>
  <si>
    <t>Jalan Tanjung Harapan Gang Baitussalam RT.002 RW.005</t>
  </si>
  <si>
    <t>Jalan Tanjung Harapan RT.004 RW.008</t>
  </si>
  <si>
    <t>MUHAMMAD</t>
  </si>
  <si>
    <t>DEDY</t>
  </si>
  <si>
    <t>A. BASID, SE</t>
  </si>
  <si>
    <t xml:space="preserve"> ISMAIL</t>
  </si>
  <si>
    <t>Dra. H. MUKHLIS, M.Si</t>
  </si>
  <si>
    <t>HASMI A RAJAK, SP</t>
  </si>
  <si>
    <t>ISMIATUN</t>
  </si>
  <si>
    <t xml:space="preserve"> SAFUAN</t>
  </si>
  <si>
    <t xml:space="preserve"> GATOT </t>
  </si>
  <si>
    <t xml:space="preserve"> MUHAMMAD NUR</t>
  </si>
  <si>
    <t xml:space="preserve"> SABLI</t>
  </si>
  <si>
    <t xml:space="preserve"> MUTAKIN, S.Sos</t>
  </si>
  <si>
    <t xml:space="preserve"> FARHAN</t>
  </si>
  <si>
    <t xml:space="preserve"> AGUS SAIDILAH</t>
  </si>
  <si>
    <t xml:space="preserve"> RIDUANSYAH</t>
  </si>
  <si>
    <t xml:space="preserve"> ABDUL BASID</t>
  </si>
  <si>
    <t xml:space="preserve"> REZA FAHLEVI</t>
  </si>
  <si>
    <t xml:space="preserve"> HAKIM</t>
  </si>
  <si>
    <t>RIDWANSYAH</t>
  </si>
  <si>
    <t>PKBS PEMADAM KEBAKARAN BANJAR SERASAN</t>
  </si>
  <si>
    <t>GG. KARYA I</t>
  </si>
  <si>
    <t>CEMPAKA</t>
  </si>
  <si>
    <t>MEKAR</t>
  </si>
  <si>
    <t>MAWAR</t>
  </si>
  <si>
    <t>MERPATI</t>
  </si>
  <si>
    <t>ANGGREK</t>
  </si>
  <si>
    <t>MELATI</t>
  </si>
  <si>
    <t>DELIMA SARI</t>
  </si>
  <si>
    <t>BORNEO</t>
  </si>
  <si>
    <t>HASNIAH</t>
  </si>
  <si>
    <t>CAHAYA</t>
  </si>
  <si>
    <t>JARHANISAH</t>
  </si>
  <si>
    <t>UBAIYAH</t>
  </si>
  <si>
    <t>ERNAWATI</t>
  </si>
  <si>
    <t>AMINAH</t>
  </si>
  <si>
    <t>SUFI INDRAWATI</t>
  </si>
  <si>
    <t>EMA APRIANI</t>
  </si>
  <si>
    <t>Gg. Kejora RT.002/RW.001</t>
  </si>
  <si>
    <t>Gg. Akbar RT.001 RW.002</t>
  </si>
  <si>
    <t>Jl. Tj. Harapan RT.001 RW.003</t>
  </si>
  <si>
    <t>Jl. Tj. Harapan RT.002 RW.004</t>
  </si>
  <si>
    <t>Jl. Tj. Harapan RT.001 RW.005</t>
  </si>
  <si>
    <t>Gg. M. Taufik RT.001 RW.006</t>
  </si>
  <si>
    <t>Jl. Tj. Harapan RT.006 RW.007</t>
  </si>
  <si>
    <t>Jl. Tj. Harapan RT.004 RW.008</t>
  </si>
  <si>
    <t>SERASAN SEJAHTERA</t>
  </si>
  <si>
    <t>DELIMA SEJATI</t>
  </si>
  <si>
    <t>MELATI PUTIH</t>
  </si>
  <si>
    <t>SURYATI</t>
  </si>
  <si>
    <t>NURHAYATI BASRI</t>
  </si>
  <si>
    <t>TINI SURYANI</t>
  </si>
  <si>
    <t>AMNAH</t>
  </si>
  <si>
    <t>YULIANA</t>
  </si>
  <si>
    <t>Jl. Tj. Harapan RT.002/RW.005</t>
  </si>
  <si>
    <t>Jl. Tj. Harapan RT.006/RW.007</t>
  </si>
  <si>
    <t>Gg. Sulaiman RT.001/RW.003</t>
  </si>
  <si>
    <t xml:space="preserve">Jl. Tanjung Harapan RT.004 RW.008  </t>
  </si>
  <si>
    <t xml:space="preserve">Gang Kejora  RW.001  </t>
  </si>
  <si>
    <t xml:space="preserve">Gang M Taufik   </t>
  </si>
  <si>
    <t>RAHIMAH</t>
  </si>
  <si>
    <t>ASNAWATI</t>
  </si>
  <si>
    <t>ABU BAKAR</t>
  </si>
  <si>
    <t>HASANAH</t>
  </si>
  <si>
    <t>NURHAYATI KASIM</t>
  </si>
  <si>
    <t>LAILA ISMAIL</t>
  </si>
  <si>
    <t>ABDURRAHMAN ALATIF</t>
  </si>
  <si>
    <t>MARYATUN H.MAHMUD</t>
  </si>
  <si>
    <t>FATIMAH</t>
  </si>
  <si>
    <t>SALBIAH A.RANI</t>
  </si>
  <si>
    <t>ROSDIANA</t>
  </si>
  <si>
    <t>HAMDANI</t>
  </si>
  <si>
    <t>SUHAIMI</t>
  </si>
  <si>
    <t>RUSDIANA</t>
  </si>
  <si>
    <t>SAKNIAH BUJANG</t>
  </si>
  <si>
    <t>NASRAH HASAN</t>
  </si>
  <si>
    <t>HARUN</t>
  </si>
  <si>
    <t xml:space="preserve">Jl. Tanjung Raya II Gg. Gusti Yunus </t>
  </si>
  <si>
    <t>Jalan Tanjung Raya 2 Gg.Sutra</t>
  </si>
  <si>
    <t>Gang Rawasari RT.001 RW.002</t>
  </si>
  <si>
    <t>Jalan Tanjung Harapan Gg.Syukur RT.04/RW.04</t>
  </si>
  <si>
    <t>Jalan Tanjung Harapan RT.07/RW.05</t>
  </si>
  <si>
    <t>Jalan Tanjung Harapan  Gg. Nilam RT.02/RW.05</t>
  </si>
  <si>
    <t>Jalan Tanjung Harapan Gg. Muhajirin No.12</t>
  </si>
  <si>
    <t>Jalan Tanjung Harapan Gg.M.Tharif</t>
  </si>
  <si>
    <t>Jalan Tanjung Raya II Gg. Pendidikan</t>
  </si>
  <si>
    <t>Jalan Tanjung Harapan Gg.Alfalah</t>
  </si>
  <si>
    <t>Jalan Tanjung Harapan Gg. Akbar RT.001 RW.002</t>
  </si>
  <si>
    <t>Jalan Tanjung Harapan Gang Rawasari I RT.001 RW.002</t>
  </si>
  <si>
    <t>Jalan Tanjung Harapan Gg. Kabul RT.001 RW.002</t>
  </si>
  <si>
    <t>Jalan H. Yusuf Karim RT.004 RW.003</t>
  </si>
  <si>
    <t>Jalan Tanjung Harapan Gg. Delima Mandiri RT.003 RW.007</t>
  </si>
  <si>
    <t>085252594838</t>
  </si>
  <si>
    <t>085251836488</t>
  </si>
  <si>
    <t>085348156524</t>
  </si>
  <si>
    <t>085246338096</t>
  </si>
  <si>
    <t>081256787457</t>
  </si>
  <si>
    <t>082352097220</t>
  </si>
  <si>
    <t>081350417142</t>
  </si>
  <si>
    <t>085245234052</t>
  </si>
  <si>
    <t>8'05252309506</t>
  </si>
  <si>
    <t>KWT Anggrek</t>
  </si>
  <si>
    <t>Jl. Tj. Harapan RT. 001 Rw. 005</t>
  </si>
  <si>
    <t>Ernawati</t>
  </si>
  <si>
    <t>Sayuran Perkarangan</t>
  </si>
  <si>
    <t xml:space="preserve">Putra Mahkota </t>
  </si>
  <si>
    <t>Cipta Asli Jawa</t>
  </si>
  <si>
    <t>Brownis Aisyah</t>
  </si>
  <si>
    <t>PD. MULYANA</t>
  </si>
  <si>
    <t>KERTA MANDIRI TERPADU</t>
  </si>
  <si>
    <t>SEGAR RASA/AIR LIDAH BUAYA</t>
  </si>
  <si>
    <t>CV. UMIFA DARMA SENTOSA</t>
  </si>
  <si>
    <t>CV. BARRY FAMILI GROP</t>
  </si>
  <si>
    <t>Jl. Tj. Raya II RW 008</t>
  </si>
  <si>
    <t>Jl. Tj. Harapan Gg Harapan</t>
  </si>
  <si>
    <t>Jl. Tj. Harapan Gg M.Arif</t>
  </si>
  <si>
    <t>Jl. Tj. Harapan Gg. H. Haris RT.002 RW.002</t>
  </si>
  <si>
    <t>Jl. Tj. Harapan Gg. Syukur RT.004 RW.004</t>
  </si>
  <si>
    <t>Jl. Tj. Harapan Gg. Depan Masjid Al Huda RT.007 RW.005</t>
  </si>
  <si>
    <t>Jl. Tj. Harapan Gg. Kabul</t>
  </si>
  <si>
    <t>Jl. Tj. Raya II No. B.1 RT.005 RW.006</t>
  </si>
  <si>
    <t>Jl. Tj. Raya II Gg. M. Arief RT.004 RW.007</t>
  </si>
  <si>
    <t>Jl. Tj. Harapan Gg. Budi Jaya RT.004 RW.008</t>
  </si>
  <si>
    <t>Toko Tikar Rotan</t>
  </si>
  <si>
    <t>Kerajinan tangan tikar</t>
  </si>
  <si>
    <t>Kulit Lumpia</t>
  </si>
  <si>
    <t>Renginang</t>
  </si>
  <si>
    <t>Brownis</t>
  </si>
  <si>
    <t>Pembuatan Tahu</t>
  </si>
  <si>
    <t>Pembuatan Tempe</t>
  </si>
  <si>
    <t>Kerajinan miniatur tugu</t>
  </si>
  <si>
    <t>KUE BLODAR</t>
  </si>
  <si>
    <t>Lidah Buaya</t>
  </si>
  <si>
    <t>Pembuatan Risolles</t>
  </si>
  <si>
    <t>Roti Kap</t>
  </si>
  <si>
    <t>Pembuatan Roti CANEi</t>
  </si>
  <si>
    <t>Pembuatan Nugget</t>
  </si>
  <si>
    <t xml:space="preserve">Do The Cuats </t>
  </si>
  <si>
    <t>Jl. Tj. Harapan RT.005 RW.004</t>
  </si>
  <si>
    <t>Jl. Tj. Harapan RT.002 RW.001</t>
  </si>
  <si>
    <t>Jl. Tj. Harapan RT.004 RW.004</t>
  </si>
  <si>
    <t xml:space="preserve"> Jl. Tj. Raya II RT.004 RW.005</t>
  </si>
  <si>
    <t>Pangkas Rambut</t>
  </si>
  <si>
    <t>Suara Sakti Motor</t>
  </si>
  <si>
    <t>Toko princes</t>
  </si>
  <si>
    <t xml:space="preserve">Nica Motor </t>
  </si>
  <si>
    <t>Ruvival Studio</t>
  </si>
  <si>
    <t>Kiriey Foto</t>
  </si>
  <si>
    <t>TC dan ATK</t>
  </si>
  <si>
    <t>Loket Pembayaran</t>
  </si>
  <si>
    <t>Toko Kelontong</t>
  </si>
  <si>
    <t>Kios BBM</t>
  </si>
  <si>
    <t>Kios BBM 2</t>
  </si>
  <si>
    <t>Pulsa / voucer</t>
  </si>
  <si>
    <t>Indo Jaya Motor</t>
  </si>
  <si>
    <t>Sahabat motor</t>
  </si>
  <si>
    <t>Toko 69</t>
  </si>
  <si>
    <t xml:space="preserve">Aneka Pancing </t>
  </si>
  <si>
    <t>Bawang Putih Goreng (Leony's Garlic)</t>
  </si>
  <si>
    <t>Silfver Creative</t>
  </si>
  <si>
    <t>Pencucian motor</t>
  </si>
  <si>
    <t xml:space="preserve">Bengkel Mobil </t>
  </si>
  <si>
    <t xml:space="preserve">Barang Kelontong </t>
  </si>
  <si>
    <t>Bengkel Motor</t>
  </si>
  <si>
    <t>Tas dan Aksessoris</t>
  </si>
  <si>
    <t>Bengkel Motor dan mobil</t>
  </si>
  <si>
    <t>Studio foto</t>
  </si>
  <si>
    <t>Foto copy dan studio foto</t>
  </si>
  <si>
    <t>TC dan jual ATK</t>
  </si>
  <si>
    <t>Indomie, Bubur dll</t>
  </si>
  <si>
    <t>Bensin</t>
  </si>
  <si>
    <t>Spare past, aksesoris, dll</t>
  </si>
  <si>
    <t>Foto copy dan ATK</t>
  </si>
  <si>
    <t>Toko Pancing</t>
  </si>
  <si>
    <t>Penjahit Pakaian</t>
  </si>
  <si>
    <t>Bawang Putih Goreng</t>
  </si>
  <si>
    <t>Service Elektronik</t>
  </si>
  <si>
    <t>Rak Sabi</t>
  </si>
  <si>
    <t>Herbal (Agung Club)</t>
  </si>
  <si>
    <t>Rias Pengantin</t>
  </si>
  <si>
    <t>Pokok Telor</t>
  </si>
  <si>
    <t>Penjualan Plastik</t>
  </si>
  <si>
    <t>Penjualan Ikan</t>
  </si>
  <si>
    <t>Konfeksi</t>
  </si>
  <si>
    <t>Rumah Kontrakan</t>
  </si>
  <si>
    <t>Motor Air Angkut Pasir</t>
  </si>
  <si>
    <t>Keramba Ikan</t>
  </si>
  <si>
    <t>Nelayan/Jualan Ikan</t>
  </si>
  <si>
    <t>Menjual BBM Kepada Nelayan</t>
  </si>
  <si>
    <t>Bengkel Las</t>
  </si>
  <si>
    <t xml:space="preserve">Keramba Ikan </t>
  </si>
  <si>
    <t>Pembuatan Tralis, Pintu Besi, Canopy Rumah dan Pagar</t>
  </si>
  <si>
    <t>Bunga</t>
  </si>
  <si>
    <t>Instalasi Listrik</t>
  </si>
  <si>
    <t>Studio Fotographer</t>
  </si>
  <si>
    <t xml:space="preserve">Pedagang Online dan Rumahan </t>
  </si>
  <si>
    <t xml:space="preserve">Jual Ikan </t>
  </si>
  <si>
    <t>Rumah Kost</t>
  </si>
  <si>
    <t xml:space="preserve">Rental Mobil </t>
  </si>
  <si>
    <t>Usaha Bahan Plastik</t>
  </si>
  <si>
    <t xml:space="preserve">Jl. Tj. Raya II </t>
  </si>
  <si>
    <t xml:space="preserve">Jl. Tj. Raya II Gg. Nusantara </t>
  </si>
  <si>
    <t xml:space="preserve">Jl. Tj Raya II </t>
  </si>
  <si>
    <t>JL.Tanjung Raya 2 RT 000 RW 008</t>
  </si>
  <si>
    <t>JL.Tanjung Raya 2 RT 007 RW 007</t>
  </si>
  <si>
    <t>JL.Tanjung Raya 2</t>
  </si>
  <si>
    <t>JL.Tanjung Raya 2 ( samping Gg delima)</t>
  </si>
  <si>
    <t>JL. Tanjung Harapan RT. 007 RW. 005</t>
  </si>
  <si>
    <t>SDA</t>
  </si>
  <si>
    <t>JL. Tanjung Harapan RT. 001 RW. 005</t>
  </si>
  <si>
    <t>JL. Tanjung Harapan RT. 004 RW. 005</t>
  </si>
  <si>
    <t>JL.Tanjung Raya 2 RT 003 RW 005</t>
  </si>
  <si>
    <t>JL.Tanjung Raya 2 RW 006</t>
  </si>
  <si>
    <t>Jl. Tj Raya 2 RT 007 RW 007</t>
  </si>
  <si>
    <t>Jl. Tj. Harapan Gang Thamrin RT.005 RW.008</t>
  </si>
  <si>
    <t>Jl. Tj. Raya II Gang M. Arief No. 16 RT.004 RW.007</t>
  </si>
  <si>
    <t>Jl. Tj. Harapan  RT.004 RW.004</t>
  </si>
  <si>
    <t>Jl. Tj. Harapan Gang Ismail A Rahman RT.008 RW.006</t>
  </si>
  <si>
    <t>Jl. Tj. Harapan Gang Kejora RT.001 RW.001</t>
  </si>
  <si>
    <t>Jl. Tj. Harapan Gang Bunga Melati II RT.008 RW.004</t>
  </si>
  <si>
    <t>Jl. Tj Harapan RT.001 RW.004</t>
  </si>
  <si>
    <t>Jl. Tj. Raya II Gang Pendidikan RT.005 RW.005</t>
  </si>
  <si>
    <t>Jl. Tj. Harapan Gang H. Abdullah RT.007 RW.005</t>
  </si>
  <si>
    <t>Jl. Tj. Harapan Gang M. Ali RT.002 RW.003</t>
  </si>
  <si>
    <t>Jl. Tj. Harapan Gang M. Taufik RT.001 RW.006</t>
  </si>
  <si>
    <t>Jl. Tj. Harapan  RT.004 RW.003</t>
  </si>
  <si>
    <t>Jl. Tj. Raya II Gang Hajizah No.1 RT.004 RW.008</t>
  </si>
  <si>
    <t>Jl. Tj. Harapan Gang Kejora I RT.001 RW.001</t>
  </si>
  <si>
    <t>Jl. Tj. Harapan Tepian Kapuas RT.001 RW.003</t>
  </si>
  <si>
    <t>Jl. Tj. Harapan Gang Tepian Kapuas RT.001 RW.003</t>
  </si>
  <si>
    <t>Jl. Tj. Raya II Gang H. Sulaiman RT.002 RW.003</t>
  </si>
  <si>
    <t>Jl. Tj. Harapan Gang Annajah RT.004 RW.006</t>
  </si>
  <si>
    <t>Jl.Tj. Harapan Gang H. Sulaiman RT.002 RW.003</t>
  </si>
  <si>
    <t>Jl. Tj. Harapan RT.003 RW.005</t>
  </si>
  <si>
    <t>Jl. Tj. Harapan Gang Dusun Maya RT.002 RW.008</t>
  </si>
  <si>
    <t>Jl. Tj. Harapan RT.004 RW.006</t>
  </si>
  <si>
    <t>Jl. Tj. Raya II Komp. Permata Swardiri NO.10/11.B RT.004 RW.002</t>
  </si>
  <si>
    <t>Jl. Tj. Harapan RT.002 RW.003</t>
  </si>
  <si>
    <t>Jl. Tj. Harapan RT.007 RW.005</t>
  </si>
  <si>
    <t>Salon</t>
  </si>
  <si>
    <t>Salon/Rias Pengantin</t>
  </si>
  <si>
    <t>Salon zaky</t>
  </si>
  <si>
    <t>Rias Pengantin &amp; Toko Sembako</t>
  </si>
  <si>
    <t>Jl. Tj. Raya II</t>
  </si>
  <si>
    <t>Jl. Tj. Harapan RT.001 RW.002</t>
  </si>
  <si>
    <t>Jl. Tj. Raya II Gang Sutera RT.003 RW.005</t>
  </si>
  <si>
    <t>Bio Qua</t>
  </si>
  <si>
    <t>Nurul Depot Air Isi Ulang</t>
  </si>
  <si>
    <t>Aquazon</t>
  </si>
  <si>
    <t>Muhyidin Hasan</t>
  </si>
  <si>
    <t>Ramadhan Qua</t>
  </si>
  <si>
    <t>EL.Farraas</t>
  </si>
  <si>
    <t>Anira Azua</t>
  </si>
  <si>
    <t>Air Galon</t>
  </si>
  <si>
    <t>7U Depot</t>
  </si>
  <si>
    <t>Banyu Satria</t>
  </si>
  <si>
    <t>Air Isi Ulang</t>
  </si>
  <si>
    <t>Pengisian Air Bersih</t>
  </si>
  <si>
    <t>Galon Isi Ulang</t>
  </si>
  <si>
    <t>Depot Air Minum</t>
  </si>
  <si>
    <t>Jl. Tj. Harapan  RT.004 RW.002</t>
  </si>
  <si>
    <t>Jl. Tj. Harapan  RT.001 RW.005</t>
  </si>
  <si>
    <t>Jl. Tj. Harapan  RT.002 RW.004</t>
  </si>
  <si>
    <t>Gang Hj. Habibah RT.001 RW.003</t>
  </si>
  <si>
    <t>Jl. Tj. Harapan No 02</t>
  </si>
  <si>
    <t>Gg. Bunga II</t>
  </si>
  <si>
    <t>Jl. Tanjung Harapan RT. 002 RW 004</t>
  </si>
  <si>
    <t>Jl. Tanjung Harapan RT.004 RW.005</t>
  </si>
  <si>
    <t>Jl. Tj. Harapan Gang Madrasah Rt.002 RW.006</t>
  </si>
  <si>
    <t>Jl. Tj. Raya II RT.004 RW.005</t>
  </si>
  <si>
    <t>Tiara</t>
  </si>
  <si>
    <t>Toko Linda</t>
  </si>
  <si>
    <t>Toko Iyot</t>
  </si>
  <si>
    <t>Sukses 88</t>
  </si>
  <si>
    <t>Rezeki Ilahi</t>
  </si>
  <si>
    <t xml:space="preserve">Toko Sakina </t>
  </si>
  <si>
    <t>Warung Nurvita sembako</t>
  </si>
  <si>
    <t>Warung Lili</t>
  </si>
  <si>
    <t>Toko Aqia</t>
  </si>
  <si>
    <t>Warung Yuni</t>
  </si>
  <si>
    <t>Toko Iyut</t>
  </si>
  <si>
    <t>Warung Tuti</t>
  </si>
  <si>
    <t>Toko Sembako</t>
  </si>
  <si>
    <t>Toko Umi Jaya</t>
  </si>
  <si>
    <t>Toko A.Razak</t>
  </si>
  <si>
    <t>Toko Diman</t>
  </si>
  <si>
    <t>Toko Jaya</t>
  </si>
  <si>
    <t>Toko Emilang</t>
  </si>
  <si>
    <t>Sembako juariah</t>
  </si>
  <si>
    <t>T2L</t>
  </si>
  <si>
    <t>Harapan</t>
  </si>
  <si>
    <t>Toko sembako</t>
  </si>
  <si>
    <t>Toko Iswanda</t>
  </si>
  <si>
    <t>Sung Sui Kian</t>
  </si>
  <si>
    <t>Toko bang man</t>
  </si>
  <si>
    <t>Toko Sahar</t>
  </si>
  <si>
    <t>Toko Putri</t>
  </si>
  <si>
    <t>Toko Fita</t>
  </si>
  <si>
    <t>Toko Dafa</t>
  </si>
  <si>
    <t>Toko Madi</t>
  </si>
  <si>
    <t>Toko Sembako Aziz</t>
  </si>
  <si>
    <t>Sembako</t>
  </si>
  <si>
    <t xml:space="preserve">Sembako  </t>
  </si>
  <si>
    <t xml:space="preserve">Sembako/Kantin Sekolah </t>
  </si>
  <si>
    <t>Sembako, Salon &amp; Rias Pengantin</t>
  </si>
  <si>
    <t>Warung</t>
  </si>
  <si>
    <t>Kreditkan Barang Sembako</t>
  </si>
  <si>
    <t>Sembako, Makan dan Minum</t>
  </si>
  <si>
    <t>Jl. Swadiri No 9 RT 004 RW 002</t>
  </si>
  <si>
    <t>Jl. Tj. Harapan Gg. 85 RT.002 RW.007</t>
  </si>
  <si>
    <t>Jl. Tj. Harapan RT.004 RW.003</t>
  </si>
  <si>
    <t>Jl. Tj. Harapan Gg. Kabul RT.002 RW.002</t>
  </si>
  <si>
    <t>Jl. Tj. Harapan Gg. H. Sulaiman RT.001 RW.003</t>
  </si>
  <si>
    <t>Jl. Tj. Harapan Gg. Dusun Maya RT.004 Rw.007</t>
  </si>
  <si>
    <t>Jl. Tj. Harapan RT.001 RW.001</t>
  </si>
  <si>
    <t>Jl. Tj. Harapan Gg. Kejora A RT.001 RW.001</t>
  </si>
  <si>
    <t>Jl. Tj. Harapan Gg. Baabul Khair RT.004 RW.003</t>
  </si>
  <si>
    <t>Jl. Tj. Harapan RT.001 RW.004</t>
  </si>
  <si>
    <t>Jl. Tj. Raya II RT.003 RW.005</t>
  </si>
  <si>
    <t>Jl. Tj. Harapan Gg. M. Ali RT.001 RW.003</t>
  </si>
  <si>
    <t>Jl. Tj. Harapan RT.003 RW.002</t>
  </si>
  <si>
    <t>Jl. Tj. Harapan Gg. Thamrin RT.008 RW.007</t>
  </si>
  <si>
    <t>Jl. Tj. Harapan Gg. Karya II RT.003 Rw.002</t>
  </si>
  <si>
    <t>Jl. Tj. Harapan Gg. Nurul Yakin RT.004 RW.003</t>
  </si>
  <si>
    <t>Jl. Tj. Raya II Gg. Sutera RT.003 RW.005</t>
  </si>
  <si>
    <t>Jl. Tj. Harapan RT.009 RW.007</t>
  </si>
  <si>
    <t>Jl. Tj. Harapan Gg. Sutera RT.003 RW.005</t>
  </si>
  <si>
    <t>Tepian Kapuas RT.003 RW.003</t>
  </si>
  <si>
    <t>Jl. Tj. Harapan Gg. Fasta RT.004 RW.005</t>
  </si>
  <si>
    <t>Jl. Tj. Harapan Gg. Kejora RT.002 RW.001</t>
  </si>
  <si>
    <t>Jl. Tj. Harapan Gg. 85 RT.003 RW.007</t>
  </si>
  <si>
    <t>Jl. Tj. Harapan Gg. Kame RT.003 RW.006</t>
  </si>
  <si>
    <t>Jl. Tj. Harapan Gg. Abdullah RT.004 RW.002</t>
  </si>
  <si>
    <t>Jl. Tj. Raya II Gg. Karya I RT.003 RW.001</t>
  </si>
  <si>
    <t>Jl. Tj. Raya II Gg. Delima Mandiri RT.006 RW.007</t>
  </si>
  <si>
    <t>Jl. Tj. Harapan Gg. Alhamidin RT.002 RW.007</t>
  </si>
  <si>
    <t>Jl. Tj. Harapan Gg. Sutera RT.002 RW.005</t>
  </si>
  <si>
    <t>Jl. Tj. Harapan RT.001 RW.007</t>
  </si>
  <si>
    <t>Jl. Tj. Harapan  RT.002 RW.003</t>
  </si>
  <si>
    <t>Jl. Tj. Harapan RT.003 RW.001</t>
  </si>
  <si>
    <t>Jl. Tj. Raya II No. 68A</t>
  </si>
  <si>
    <t xml:space="preserve">Jl. Tj. Harapan </t>
  </si>
  <si>
    <t>Jl. Tj. Harapan RT. 002 RW. 006</t>
  </si>
  <si>
    <t>Jl. Tj. Harapan Gg. Kejora RT. 001 RW. 001</t>
  </si>
  <si>
    <t>Jl. Tj. Harapan RT. 003 RW. 001</t>
  </si>
  <si>
    <t>Jl. Tj. Harapan RT. 002 RW. 001</t>
  </si>
  <si>
    <t>Jl. Tj. Harapan Gg. Kejora II RT. 002 RW. 001</t>
  </si>
  <si>
    <t>Tepian Kapuas RT.001 RW.001</t>
  </si>
  <si>
    <t>Jl. Tj. Harapan Gg. Kejora RT. 002 RW. 001</t>
  </si>
  <si>
    <t>Jl. Tj. Harapan Gg. Karya I RT. 003 RW. 001</t>
  </si>
  <si>
    <t>Jl. Tj. Harapan Gg. Karya I RT. 003 RW. 002</t>
  </si>
  <si>
    <t>Jl. Tj. Harapan RT. 001 RW 002</t>
  </si>
  <si>
    <t xml:space="preserve">Jl. Tj. Harapan Gg. Karya II </t>
  </si>
  <si>
    <t>Jl. Tj. Raya 2 Gg. Delima RT. 007 RW. 007</t>
  </si>
  <si>
    <t>Jl. Tj. Harapan Gg. Harapan RT. 001 RW. 007</t>
  </si>
  <si>
    <t>Jl. Tj. Harapan Gg. Harapan RT. 002 RW. 007</t>
  </si>
  <si>
    <t xml:space="preserve">Jl. Tj. Harapan Gg. Harapan </t>
  </si>
  <si>
    <t>Jl. Tepian Kapuas RT 003 RW 003</t>
  </si>
  <si>
    <t>Jl. Tepian Kapuas RT 001 RW 004</t>
  </si>
  <si>
    <t>Jl. Tepian Kapuas RT 004 RW 004</t>
  </si>
  <si>
    <t>Jl. Tepian Kapuas RT 007 RW 004</t>
  </si>
  <si>
    <t>Jl. Tepian Kapuas RT 003 RW 004</t>
  </si>
  <si>
    <t>Jl. Tepian Kapuas RT 005 RW 004</t>
  </si>
  <si>
    <t>Jl. Tepian Kapuas RT 002 RW 004</t>
  </si>
  <si>
    <t>Jl. Tepian Kapuas RT 004 RW 003</t>
  </si>
  <si>
    <t>Jl. Tj. Harapan RT. 003 RW. 005</t>
  </si>
  <si>
    <t>Jl Tanjung raya 2 Rt 004 Rw 006</t>
  </si>
  <si>
    <t>Jl Tanjung raya 2 Rw 006</t>
  </si>
  <si>
    <t>Jl Tanjung raya 2</t>
  </si>
  <si>
    <t>Jl. Tj. Raya II RT.003 RW.007</t>
  </si>
  <si>
    <t>Jl. Tj. Harapan No. 12  RT.002 RW.004</t>
  </si>
  <si>
    <t>Jl. Tj. Harapan Gang Madrasah RT.002 RW.006</t>
  </si>
  <si>
    <t>Jl. Tj. Harapan Gang Rawasari I No. 45 RT.001 RW.002</t>
  </si>
  <si>
    <t>Jl. Tj. Raya II Gang Jaya Mandiri RT.001 RW.006</t>
  </si>
  <si>
    <t>Jl. Tj. Raya II Gang Dusun RT002 RW.008</t>
  </si>
  <si>
    <t>Jl. Tj. Harapan Gang 98 RT.002 RW.005</t>
  </si>
  <si>
    <t xml:space="preserve"> Jl. Tj. Harapan RT.003 RW.008</t>
  </si>
  <si>
    <t>Jl. Tanjung Harapan RT.002 RW.001</t>
  </si>
  <si>
    <t xml:space="preserve">Jl. Tj. Harapan Gang M. Tarif </t>
  </si>
  <si>
    <t>Jl. Swadiri RT.004 RW.002</t>
  </si>
  <si>
    <t>Jl. Tj. Harapan Gang Nur Ilahi RT.003 RW.004</t>
  </si>
  <si>
    <t>Jl. Tj. Harapan Gang Abadi RT.002 RW.001</t>
  </si>
  <si>
    <t>Jl. Tj. Raya II Gang Karya I RT.003 RW.002</t>
  </si>
  <si>
    <t>Kantin Yusra</t>
  </si>
  <si>
    <t>Bakso Brazil</t>
  </si>
  <si>
    <t>Warung Safir</t>
  </si>
  <si>
    <t>Dufan 28</t>
  </si>
  <si>
    <t>Warung Makan Nia</t>
  </si>
  <si>
    <t>Kedai Teuk</t>
  </si>
  <si>
    <t>Warung Nasi Purnama</t>
  </si>
  <si>
    <t>Ayam Geprek</t>
  </si>
  <si>
    <t xml:space="preserve">Bubur Nasi Kuning </t>
  </si>
  <si>
    <t>Kantin BB</t>
  </si>
  <si>
    <t xml:space="preserve">Kantin Mak Ali </t>
  </si>
  <si>
    <t xml:space="preserve">Warung restu </t>
  </si>
  <si>
    <t xml:space="preserve">cocolate </t>
  </si>
  <si>
    <t>Warung Bu Nursyah</t>
  </si>
  <si>
    <t>Lamongan Arya</t>
  </si>
  <si>
    <t>Warung Nasi Pak jenggot</t>
  </si>
  <si>
    <t xml:space="preserve">Angkringan Ayang </t>
  </si>
  <si>
    <t>Pondok Ayam Santai</t>
  </si>
  <si>
    <t>RM. Disiko kini bundo</t>
  </si>
  <si>
    <t>Yensen</t>
  </si>
  <si>
    <t>RM. Yenni</t>
  </si>
  <si>
    <t>Warung Emak</t>
  </si>
  <si>
    <t>Cane Ciklan</t>
  </si>
  <si>
    <t>Minuman</t>
  </si>
  <si>
    <t>Es Tebu</t>
  </si>
  <si>
    <t xml:space="preserve">Es Tebu </t>
  </si>
  <si>
    <t>Family</t>
  </si>
  <si>
    <t>M. warnet</t>
  </si>
  <si>
    <t>Kantin rasyid</t>
  </si>
  <si>
    <t>Kantin EKA</t>
  </si>
  <si>
    <t>Warkop pak ude</t>
  </si>
  <si>
    <t>Endah</t>
  </si>
  <si>
    <t>Eva</t>
  </si>
  <si>
    <t>Pentol Meletop</t>
  </si>
  <si>
    <t>Berkah Nikmat</t>
  </si>
  <si>
    <t>Kedai Bakso Merecon</t>
  </si>
  <si>
    <t>Bakso Mercon</t>
  </si>
  <si>
    <t>Warung Makan Bakso Mercon</t>
  </si>
  <si>
    <t xml:space="preserve">Kedai Mak Yan </t>
  </si>
  <si>
    <t>Kantin</t>
  </si>
  <si>
    <t>Kantin Sekolah</t>
  </si>
  <si>
    <t>Makanan dan Minuman</t>
  </si>
  <si>
    <t>Warung Bakso Brazil</t>
  </si>
  <si>
    <t>Jual Nasi dan Bubur</t>
  </si>
  <si>
    <t>Jual Makanan</t>
  </si>
  <si>
    <t>Warung Bakso</t>
  </si>
  <si>
    <t>Rumah makan</t>
  </si>
  <si>
    <t xml:space="preserve">Jual Kue </t>
  </si>
  <si>
    <t>Juice dan Rumah Nutrisi</t>
  </si>
  <si>
    <t>Catering</t>
  </si>
  <si>
    <t>Makanan/Kue</t>
  </si>
  <si>
    <t>Warung Minuman</t>
  </si>
  <si>
    <t>Nasi Kuning</t>
  </si>
  <si>
    <t>Gorengan</t>
  </si>
  <si>
    <t>Warung Nasi</t>
  </si>
  <si>
    <t>Warung Bubur</t>
  </si>
  <si>
    <t>Warung minuman</t>
  </si>
  <si>
    <t>Dua Delapan</t>
  </si>
  <si>
    <t xml:space="preserve">Mie Goreng </t>
  </si>
  <si>
    <t>Gado-gado dll</t>
  </si>
  <si>
    <t xml:space="preserve">Nasi Goreng </t>
  </si>
  <si>
    <t>Makanan dan minuman</t>
  </si>
  <si>
    <t>Sayuran Jadi/Lauk Pauk</t>
  </si>
  <si>
    <t xml:space="preserve">Makanan </t>
  </si>
  <si>
    <t>Jual ES Kelapa dan kue</t>
  </si>
  <si>
    <t>Jual Es Tebu</t>
  </si>
  <si>
    <t>Martabak Telor</t>
  </si>
  <si>
    <t>Pentol</t>
  </si>
  <si>
    <t>Kue</t>
  </si>
  <si>
    <t>Pengolahan Ikan Air Tawar</t>
  </si>
  <si>
    <t xml:space="preserve">Basreng/Kripik Ubi </t>
  </si>
  <si>
    <t>Catering dan kue</t>
  </si>
  <si>
    <t>Tahu Isi dan Bakso</t>
  </si>
  <si>
    <t>Kripik Pisang</t>
  </si>
  <si>
    <t>Jual Minuman Air Tebu</t>
  </si>
  <si>
    <t>Jual Makan dan Minuman</t>
  </si>
  <si>
    <t>Kantin Umum</t>
  </si>
  <si>
    <t>Bakso</t>
  </si>
  <si>
    <t>Makan dan Minum</t>
  </si>
  <si>
    <t>Kue dan Catering</t>
  </si>
  <si>
    <t>Makan dan Minum (Sarapan)</t>
  </si>
  <si>
    <t xml:space="preserve">Makan Dan Minuman </t>
  </si>
  <si>
    <t>Pentol Kuah</t>
  </si>
  <si>
    <t>Warung Kopi dan Makanan</t>
  </si>
  <si>
    <t>Makan dan Minuman (Sarapan Pagi)</t>
  </si>
  <si>
    <t>SDN 23</t>
  </si>
  <si>
    <t>SMP PGRI</t>
  </si>
  <si>
    <t>Jl. Tj. Harapan Gg. H. Abdullah RT.004 RW.002</t>
  </si>
  <si>
    <t>Jl. Tj. Harapan Gg. Muhajirin RT.001 RW.004</t>
  </si>
  <si>
    <t>Jl. Tanjung Raya II</t>
  </si>
  <si>
    <t>Jl. Tj. Raya II depan Koramil</t>
  </si>
  <si>
    <t>Jl. Tj. Harapan Gg. Delima Mandiri RT.006 RW.007</t>
  </si>
  <si>
    <t>Jl. Tj. Harapan Gg. H. Sanusi RT.003 RW.003</t>
  </si>
  <si>
    <t>Jl. Tj. Harapan Gg. Potlot RT.001 RW.001</t>
  </si>
  <si>
    <t>Jl. Tanjung Harapan RT.001 RW.001</t>
  </si>
  <si>
    <t>Jl. Tanjung Harapan RT.003 RW.001</t>
  </si>
  <si>
    <t>Jl. Tanjung Harapan RT.004 RW.002</t>
  </si>
  <si>
    <t>Jl. Tj. Harapan Gg. Baitussalam RT. 004 RW 005</t>
  </si>
  <si>
    <t>Jl. Tj. Harapan  RT.003 RW.001</t>
  </si>
  <si>
    <t>Gg. Karya I</t>
  </si>
  <si>
    <t>Gg. Karya I RT. 003 RW. 002</t>
  </si>
  <si>
    <t>Jl. Tj Raya 2 RT 00 RW 008</t>
  </si>
  <si>
    <t>Jl. Tj Raya 2 RT 005 RW 008</t>
  </si>
  <si>
    <t>Jl. Tj Raya 2 RT 006 RW 007</t>
  </si>
  <si>
    <t>Jl. Tj Harapan Gg. Baitussalam RT 002 RW 005</t>
  </si>
  <si>
    <t>Jl. Tj Raya 2 Gg. Delima Mandiri NO 42</t>
  </si>
  <si>
    <t>Jl. Tanjung Harpan RT 004 RW 004</t>
  </si>
  <si>
    <t>Jl. Tanjung Harpan RT 002 RW 004</t>
  </si>
  <si>
    <t>Jl. Tanjung Harpan RT 004 RW 003</t>
  </si>
  <si>
    <t>Jl. Tj Raya 2 RT 003 RW 005</t>
  </si>
  <si>
    <t>Jl. Tj Raya 2 RW 006</t>
  </si>
  <si>
    <t>Jl. Tanjung Harapan / Sd 10</t>
  </si>
  <si>
    <t>Jl. Tanjung Harapan didepan Sd 10</t>
  </si>
  <si>
    <t>Jl. Tj. Raya Gang Kabul RT.001 RW.002</t>
  </si>
  <si>
    <t>Jl. Harapan Tepian Kapuas RT.001 RW.004</t>
  </si>
  <si>
    <t>Jl. Tj Harapan Gg. Baitussalam RT 004 RW 005</t>
  </si>
  <si>
    <t>Jl. Tj Harapan  RT 004 RW 005</t>
  </si>
  <si>
    <t>Jl. Tj Raya 2 Gg Delima Mandiri RT.003 RW.005</t>
  </si>
  <si>
    <t>Jl. Tj. Harapan Gang Anggunsari RT.002 RW.004</t>
  </si>
  <si>
    <t>Jl. Tj. Harapan Gang H Habibah RT.002 RW.003</t>
  </si>
  <si>
    <t>Jl. Tj. Harapan Gang Umar Ali RT.007 RW.006</t>
  </si>
  <si>
    <t>Jl. Tj. Harapan Gang M Yunus RT.002 RW.003</t>
  </si>
  <si>
    <t>Jl. Tj. Raya II RT.004 RW.007</t>
  </si>
  <si>
    <t>Jl.. Yusuf karim RT.001 RW.004</t>
  </si>
  <si>
    <t>Jl. Tj. Harapan Gang Karya I RT.003 RW.001</t>
  </si>
  <si>
    <t>Jl. Tj. Harapan RT.002 RW.006</t>
  </si>
  <si>
    <t>Jl. Tj. Raya II RT.001 RW.006</t>
  </si>
  <si>
    <t>Jl. Tj. Raya II RT.005 RW.005</t>
  </si>
  <si>
    <t>Jl. Tj. Harapan RT.008 RW.006</t>
  </si>
  <si>
    <t>Tj. Raya II Jl. Yusuf Karim NO. A4 RT.002 RW.004</t>
  </si>
  <si>
    <t>Jl. Tj. Raya II Gang Thamrin KP.Desa Kapur RT.005 RW.008</t>
  </si>
  <si>
    <t>Jl. Tj. Harapan Gang Hasan Usman RT.003 RW.008</t>
  </si>
  <si>
    <t xml:space="preserve"> Jl. Tj. Raya II RT.005 RW.005</t>
  </si>
  <si>
    <t xml:space="preserve">Jl. Tj. Raya II RT.006 RW.005 </t>
  </si>
  <si>
    <t>Jl. Tj. Raya II Gang Sami Sumping</t>
  </si>
  <si>
    <t>GANESHA</t>
  </si>
  <si>
    <t>Jalan Tanjung Raya II</t>
  </si>
  <si>
    <t>KUSRSUS</t>
  </si>
  <si>
    <t>AHMAD MASSEK</t>
  </si>
  <si>
    <t>RUDI HASAN</t>
  </si>
  <si>
    <t>SUKIRMAN</t>
  </si>
  <si>
    <t>MASSEK</t>
  </si>
  <si>
    <t>ZAMRUT BUJANG</t>
  </si>
  <si>
    <t>RAZEMI</t>
  </si>
  <si>
    <t>Jl. Tj. Harapan Gg. Kejora I RT.001 RW.001</t>
  </si>
  <si>
    <t>Gang Gelora RT.001 RW.002</t>
  </si>
  <si>
    <t>Jl Tj. Raya II Gang Delima Mandiri RT.003 RW.007</t>
  </si>
  <si>
    <t>Jl. Tj. Harapan Gang Pendidikan RT.005 RW.005</t>
  </si>
  <si>
    <t>Jl. Tanjung Harapan Gang Fasta Rt.004 RW.005</t>
  </si>
  <si>
    <t>Jl. Tanjung Harapan  RT.001 RW.007</t>
  </si>
  <si>
    <t>Jl. Tanjung Harapan RT.001 RW.005</t>
  </si>
  <si>
    <t>Jl. Tanjung Harapan  RT.001 RW.003</t>
  </si>
  <si>
    <t>Jl. Tanjung Harapan Gang H. Sanusi Rt.001 RW.003</t>
  </si>
  <si>
    <t>Poskamling  RW.001</t>
  </si>
  <si>
    <t>Poskamling RW.004</t>
  </si>
  <si>
    <t>Poskamling Gang Aminah</t>
  </si>
  <si>
    <t>Poskamling RW.005</t>
  </si>
  <si>
    <t>Poskamling rw.008</t>
  </si>
  <si>
    <t>Tajudin</t>
  </si>
  <si>
    <t>Wandi</t>
  </si>
  <si>
    <t>Haeruddin</t>
  </si>
  <si>
    <t>Hasmi A Razak, SP</t>
  </si>
  <si>
    <t>Junaidi, S.Sos, M.Si</t>
  </si>
  <si>
    <t>Aktif</t>
  </si>
  <si>
    <t>Belum Aktif</t>
  </si>
  <si>
    <t>SYARWANI</t>
  </si>
  <si>
    <t>M.YUNUS</t>
  </si>
  <si>
    <t>M. HARUN</t>
  </si>
  <si>
    <t>HUZAIRIN</t>
  </si>
  <si>
    <t>HAZMI ABDUL RAJAK, SP</t>
  </si>
  <si>
    <t>HABLIL WARID, S.Pd</t>
  </si>
  <si>
    <t>FAUZI BASUNI</t>
  </si>
  <si>
    <t>JUNAIDI, S.Sos</t>
  </si>
  <si>
    <t>Gg.Kejora II</t>
  </si>
  <si>
    <t>Gg.Karya II</t>
  </si>
  <si>
    <t>Gg. Warakas</t>
  </si>
  <si>
    <t>Jl. Tj. Harapan</t>
  </si>
  <si>
    <t>Gg. Baitussalam</t>
  </si>
  <si>
    <t>Gg. Alhamidin</t>
  </si>
  <si>
    <t>Jl. TJ. Harapan</t>
  </si>
  <si>
    <t>0858 2244 4693</t>
  </si>
  <si>
    <t>0858 4567 5475</t>
  </si>
  <si>
    <t>0821 4875 3664</t>
  </si>
  <si>
    <t>0823 5308 8702</t>
  </si>
  <si>
    <t>0812 5626 3342</t>
  </si>
  <si>
    <t>0812 5000 1715</t>
  </si>
  <si>
    <t>0898 7254 255</t>
  </si>
  <si>
    <t>0857 8780 9265</t>
  </si>
  <si>
    <t>Pensiunan</t>
  </si>
  <si>
    <t>Buruh Harian lepas</t>
  </si>
  <si>
    <t>PNS</t>
  </si>
  <si>
    <t>Swasta</t>
  </si>
  <si>
    <t>PNS/Guru</t>
  </si>
  <si>
    <t>ISLAM</t>
  </si>
  <si>
    <t>ILYAS  M. NUR</t>
  </si>
  <si>
    <t>UMAR</t>
  </si>
  <si>
    <t>TAJUDIN</t>
  </si>
  <si>
    <t>M.NUR</t>
  </si>
  <si>
    <t>KAMARUDIN JA'FAR</t>
  </si>
  <si>
    <t>SY.DWI KURNIAWAN</t>
  </si>
  <si>
    <t>M.FAUZI</t>
  </si>
  <si>
    <t>ITA DWIWANTI ASTUTI</t>
  </si>
  <si>
    <t>IBRAHIM</t>
  </si>
  <si>
    <t>M.YUSUF, S.Ag</t>
  </si>
  <si>
    <t>ABDUL KARIM SUMA, S.Pd</t>
  </si>
  <si>
    <t>DEWAN SUKMA</t>
  </si>
  <si>
    <t>TAUFIK YULIANER</t>
  </si>
  <si>
    <t>RIZKY WAHYUDI</t>
  </si>
  <si>
    <t>M.FAISAL</t>
  </si>
  <si>
    <t>AMI MUHARSA, SE</t>
  </si>
  <si>
    <t>DIDIK SURANTO, SE</t>
  </si>
  <si>
    <t>IRIANSYAH</t>
  </si>
  <si>
    <t>WANDI</t>
  </si>
  <si>
    <t>HANAFI</t>
  </si>
  <si>
    <t>SYAHRIL H. MIUN</t>
  </si>
  <si>
    <t>YAHDI</t>
  </si>
  <si>
    <t>MAHRUJI</t>
  </si>
  <si>
    <t>M.SALIM</t>
  </si>
  <si>
    <t>DARMA</t>
  </si>
  <si>
    <t>SALBANI ACHMAD</t>
  </si>
  <si>
    <t>YUSRAN</t>
  </si>
  <si>
    <t>ARBAIYAH</t>
  </si>
  <si>
    <t>SUAIBAH</t>
  </si>
  <si>
    <t>NIZAR, ST, MT</t>
  </si>
  <si>
    <t>HARYONO</t>
  </si>
  <si>
    <t>SYAHRIL</t>
  </si>
  <si>
    <t>BURHANUDDIN</t>
  </si>
  <si>
    <t>ANNURAHMAN</t>
  </si>
  <si>
    <t>HAIRUDIN</t>
  </si>
  <si>
    <t>SULAIMAN RUMAIT</t>
  </si>
  <si>
    <t>SY. SAID ALKADRIE, S.Ag</t>
  </si>
  <si>
    <t>ROMI</t>
  </si>
  <si>
    <t>INDRA WAHYUDI</t>
  </si>
  <si>
    <t>BUSTANUL ARIF</t>
  </si>
  <si>
    <t>SUHARDI</t>
  </si>
  <si>
    <t>MISNAWATI</t>
  </si>
  <si>
    <t>TARJUDIN NOOR</t>
  </si>
  <si>
    <t>Gg. Kejora I</t>
  </si>
  <si>
    <t>0858 4546 9128</t>
  </si>
  <si>
    <t>Islam</t>
  </si>
  <si>
    <t>Gg. Kejora</t>
  </si>
  <si>
    <t>0898 5606 169</t>
  </si>
  <si>
    <t>0898 0110 903</t>
  </si>
  <si>
    <t>2021  - 2026</t>
  </si>
  <si>
    <t>2020 - 2025</t>
  </si>
  <si>
    <t>Gg. Rawasari</t>
  </si>
  <si>
    <t>0815 2286 3562</t>
  </si>
  <si>
    <t>Gg. H. Haris</t>
  </si>
  <si>
    <t>0896 9953 0669</t>
  </si>
  <si>
    <t>Gg. Karya II</t>
  </si>
  <si>
    <t>0852 5292 5767</t>
  </si>
  <si>
    <t>Gg. H. Abdullah</t>
  </si>
  <si>
    <t>0813 4574 3459</t>
  </si>
  <si>
    <t>Gg. H. Sulaiman</t>
  </si>
  <si>
    <t>0857 5049 7688</t>
  </si>
  <si>
    <t>Honorer</t>
  </si>
  <si>
    <t>JL. Tanjung Harapan</t>
  </si>
  <si>
    <t>0856 4065 9373</t>
  </si>
  <si>
    <t>Buruh Harian Lepas</t>
  </si>
  <si>
    <t>Tepian Kapuas</t>
  </si>
  <si>
    <t>0813 5040 8944</t>
  </si>
  <si>
    <t>Guru swasta</t>
  </si>
  <si>
    <t>Gg. Babul Khair</t>
  </si>
  <si>
    <t>0858 2234 8885</t>
  </si>
  <si>
    <t>2022 - 2027</t>
  </si>
  <si>
    <t>Gg. Suada</t>
  </si>
  <si>
    <t>0813 4567 7288</t>
  </si>
  <si>
    <t>Gg. Banjarsari</t>
  </si>
  <si>
    <t>0858 4913 8656</t>
  </si>
  <si>
    <t>Gg. Nur Ilahi</t>
  </si>
  <si>
    <t>0896 9328 4313</t>
  </si>
  <si>
    <t>Jl.Tj.Harapan</t>
  </si>
  <si>
    <t>0816 4936 1402</t>
  </si>
  <si>
    <t>0812 5657 9887</t>
  </si>
  <si>
    <t>Komp. Tanjung Indah B/17</t>
  </si>
  <si>
    <t>0813 4510 0444</t>
  </si>
  <si>
    <t>Pensiunan PNS</t>
  </si>
  <si>
    <t>0813 5237 4895</t>
  </si>
  <si>
    <t>0858 4514 8298</t>
  </si>
  <si>
    <t>2020 - 2023</t>
  </si>
  <si>
    <t>2019 - 2022</t>
  </si>
  <si>
    <t>0857 5476 5636</t>
  </si>
  <si>
    <t>0821 5437 6086</t>
  </si>
  <si>
    <t>Gg. Sutera</t>
  </si>
  <si>
    <t>0853 9328 1743</t>
  </si>
  <si>
    <t>Gg. Fasta</t>
  </si>
  <si>
    <t>0812 5343 9739</t>
  </si>
  <si>
    <t>Gg. Pendidikan</t>
  </si>
  <si>
    <t>0812 5657 7781</t>
  </si>
  <si>
    <t>Gg. Mitra Jaya</t>
  </si>
  <si>
    <t>0812 5786 398</t>
  </si>
  <si>
    <t>Gg. Nilam</t>
  </si>
  <si>
    <t>0853 4879 9009</t>
  </si>
  <si>
    <t>Jl. M. Taufik</t>
  </si>
  <si>
    <t>0813 4577 6701</t>
  </si>
  <si>
    <t>Gg.Madrasah</t>
  </si>
  <si>
    <t>0858 4557 9615</t>
  </si>
  <si>
    <t>0895345112592</t>
  </si>
  <si>
    <t>Ibu Rumah Tangga</t>
  </si>
  <si>
    <t>Gg. Annazah</t>
  </si>
  <si>
    <t>0878 2328 9521</t>
  </si>
  <si>
    <t>Komp. Serasan Permai</t>
  </si>
  <si>
    <t>0857 8716 0986</t>
  </si>
  <si>
    <t>PNS/dosen</t>
  </si>
  <si>
    <t>Gg. M. Tharif</t>
  </si>
  <si>
    <t>'0812 5629 6483</t>
  </si>
  <si>
    <t>Gg.M.Umar Ali</t>
  </si>
  <si>
    <t>0821 5444 5644</t>
  </si>
  <si>
    <t>Gg. Ismail A.Rahman</t>
  </si>
  <si>
    <t>0895 3379 8928 7</t>
  </si>
  <si>
    <t>2021 - 2026</t>
  </si>
  <si>
    <t>Gg. Harapan</t>
  </si>
  <si>
    <t>0852 5190 7425</t>
  </si>
  <si>
    <t>0852 5202 9329</t>
  </si>
  <si>
    <t>Pensiunan TNI</t>
  </si>
  <si>
    <t>Gg. Delima Mandiri</t>
  </si>
  <si>
    <t>0813 4505 3973</t>
  </si>
  <si>
    <t>Gg. M. Arief</t>
  </si>
  <si>
    <t>0812 5660 9113</t>
  </si>
  <si>
    <t xml:space="preserve">PNS </t>
  </si>
  <si>
    <t>Gg. 85</t>
  </si>
  <si>
    <t>0821 5409 7523</t>
  </si>
  <si>
    <t>Gg. 85 Laut</t>
  </si>
  <si>
    <t>0857 5444 0950</t>
  </si>
  <si>
    <t>Gg. Dusun Maya</t>
  </si>
  <si>
    <t>0813 4565 2650</t>
  </si>
  <si>
    <t>Gg. Famili</t>
  </si>
  <si>
    <t>0822 5107 7222</t>
  </si>
  <si>
    <t>Gg. Maimunah</t>
  </si>
  <si>
    <t>0821 5171 4891</t>
  </si>
  <si>
    <t>Gg. Thamrin</t>
  </si>
  <si>
    <t>0853 4523 6171</t>
  </si>
  <si>
    <t>Surau Istiqomah</t>
  </si>
  <si>
    <t>Surau Hidayatul Muslimin</t>
  </si>
  <si>
    <t>Surau Rahmaniah</t>
  </si>
  <si>
    <t>Surau Hidayatul Muthalib</t>
  </si>
  <si>
    <t>Masjid Baitul Amanah</t>
  </si>
  <si>
    <t>Surau Attawabin</t>
  </si>
  <si>
    <t>Masjid Al Amilin</t>
  </si>
  <si>
    <t>Masjid Bhabul Khair</t>
  </si>
  <si>
    <t>Masjid Suada</t>
  </si>
  <si>
    <t>Masjid Baitussalam</t>
  </si>
  <si>
    <t>Masjid Al Huda</t>
  </si>
  <si>
    <t>Masjid Al Falah</t>
  </si>
  <si>
    <t>Surau Awwabin</t>
  </si>
  <si>
    <t>Surau Al Ikhlas</t>
  </si>
  <si>
    <t>Surau Al Hamidin</t>
  </si>
  <si>
    <t>Masjid Miftahul Khair</t>
  </si>
  <si>
    <t>Masjid At-Taqwa</t>
  </si>
  <si>
    <t>Surau</t>
  </si>
  <si>
    <t>Masjid</t>
  </si>
  <si>
    <t>Gg. Kejora I RT.001 / RW.001</t>
  </si>
  <si>
    <t>Syahril</t>
  </si>
  <si>
    <t>Gg. Kejora II RT.002 / RW.001</t>
  </si>
  <si>
    <t>Umar Mahmudin</t>
  </si>
  <si>
    <t>Jl. Tanjung Harapan RT.003 / RW.001</t>
  </si>
  <si>
    <t>Abu Bakar</t>
  </si>
  <si>
    <t>Gg. H. Haris RT.002 / RW.002</t>
  </si>
  <si>
    <t>Ustad Hamdani Ismad</t>
  </si>
  <si>
    <t>Jl. Tanjung Harapan RT.002 / RW.002</t>
  </si>
  <si>
    <t>Sych H. Hadran paloga</t>
  </si>
  <si>
    <t>Gg. H. Sulaiman RT.001 / RW.003</t>
  </si>
  <si>
    <t>Munzirin</t>
  </si>
  <si>
    <t>Gg. H. Sanusi RT.003 / RW.003</t>
  </si>
  <si>
    <t>Bustami</t>
  </si>
  <si>
    <t>Gg. Bhabulkhair RT.004 / RW.003</t>
  </si>
  <si>
    <t>Abdul Karim Suma, S.Pd</t>
  </si>
  <si>
    <t>Gg. Su'ada RT.001 / RW.004</t>
  </si>
  <si>
    <t>Dewan Sukma</t>
  </si>
  <si>
    <t>Jl. Tanjung Harapan RT.002 / RW.005</t>
  </si>
  <si>
    <t>Rudi Hasan</t>
  </si>
  <si>
    <t>Jl. Tanjung Harapan RT.007 / RW.005</t>
  </si>
  <si>
    <t>Saparudin</t>
  </si>
  <si>
    <t>Jl. Tanjung Harapan RT.001 / RW.006</t>
  </si>
  <si>
    <t>Hablil Warid, S.Pd</t>
  </si>
  <si>
    <t>Gg. Annajah RT.004 / RW.006</t>
  </si>
  <si>
    <t>M. Nur</t>
  </si>
  <si>
    <t>Jl. Tanjung Raya II RT.005 / RW.006</t>
  </si>
  <si>
    <t>Djumadi Bustami</t>
  </si>
  <si>
    <t>Gg. Al Hamidin RT.002 / RW.007</t>
  </si>
  <si>
    <t>Jailani</t>
  </si>
  <si>
    <t>Gg. Delima Mandiri RT.003 / RW.007</t>
  </si>
  <si>
    <t>Harun</t>
  </si>
  <si>
    <t>Gg. Hazijah RT.004 / RW.008</t>
  </si>
  <si>
    <t>M. Thahir</t>
  </si>
  <si>
    <t>Adelia Kost</t>
  </si>
  <si>
    <t>Saifullah</t>
  </si>
  <si>
    <t>M. Syukur</t>
  </si>
  <si>
    <t>H. Ishak Ismail</t>
  </si>
  <si>
    <t>Erna Fam</t>
  </si>
  <si>
    <t>Jalan Tanjung Harapan Gang Kejora B RT.001 RW.001</t>
  </si>
  <si>
    <t>Hasan Basri</t>
  </si>
  <si>
    <t>Gang Karya I RT.003 RW.001</t>
  </si>
  <si>
    <t>Retno Tri W</t>
  </si>
  <si>
    <t>Jalan Tanjung Harapan Gang H. Umar RT.004 RW.002</t>
  </si>
  <si>
    <t>Jalan Tanjung Harapan Gang H. A. Wahab RT.004 RW.003</t>
  </si>
  <si>
    <t>Jalan Tanjung Raya II RT.001 RW.006</t>
  </si>
  <si>
    <t>Jalan Tanjung Harapan Gang Kenanga RT.006 RW.006</t>
  </si>
  <si>
    <t xml:space="preserve">Erna </t>
  </si>
  <si>
    <t>Wakaf Keluarga Mustafa bin H.A. Rasyid</t>
  </si>
  <si>
    <t>Wakaf Keluarga</t>
  </si>
  <si>
    <t>Pemakaman H. Abu</t>
  </si>
  <si>
    <t>Pemakaman H. Taha</t>
  </si>
  <si>
    <t>Pemakaman H. Arani</t>
  </si>
  <si>
    <t>Wakaf Keluarga H. Zai Wahab</t>
  </si>
  <si>
    <t>Wakaf Keluarga Abdullah</t>
  </si>
  <si>
    <t>Wakaf Keluarga Danggon</t>
  </si>
  <si>
    <t>Al Falah</t>
  </si>
  <si>
    <t>Gg. Potlot RT.001/001</t>
  </si>
  <si>
    <t>Gg. Kejora I RT.001 RW.001</t>
  </si>
  <si>
    <t>Gang Abadi RT.002 RW.001</t>
  </si>
  <si>
    <t>Gang Kejora II RT.002 RW.001</t>
  </si>
  <si>
    <t>Gg. Rawasari I RT.001 RW.002</t>
  </si>
  <si>
    <t>Gg. Kalimantan RT.001 RW.002</t>
  </si>
  <si>
    <t xml:space="preserve">Komp. Masjid Al Falah  </t>
  </si>
  <si>
    <t>Gg. Hasan Usman RT.003 RW.008</t>
  </si>
  <si>
    <t>Wakaf Keluarga A. Karim Hasan</t>
  </si>
  <si>
    <t>Gg. H. Haris RT.002 RW.002</t>
  </si>
  <si>
    <t>Wakaf Keluarga M. Yusuf</t>
  </si>
  <si>
    <t>Gg. Pendidikan RT.005 RW.005</t>
  </si>
  <si>
    <t>Gg. Kabul RT.002 RW.002</t>
  </si>
  <si>
    <t>Wakaf Keluarga M. Said</t>
  </si>
  <si>
    <t>Wakaf Keluarga H. Muhammad</t>
  </si>
  <si>
    <t>Gg. H. Muhammad RT.002 RW.002</t>
  </si>
  <si>
    <t>Awwabin</t>
  </si>
  <si>
    <t>Gg. Ismail A. Rahman RT.004 RW.006</t>
  </si>
  <si>
    <t>Gg. Anajah RT.004 RW.006</t>
  </si>
  <si>
    <t>Gg. Awwabin RT.004 RW.006</t>
  </si>
  <si>
    <t>H. Abdul Kodir/H. A. Bakar</t>
  </si>
  <si>
    <t>Gg. Usman RT.004 RW.004</t>
  </si>
  <si>
    <t>H. Dahlan/H. Jainun</t>
  </si>
  <si>
    <t>H. Abdul Samad bin Abdul Rasyid</t>
  </si>
  <si>
    <t>Gg.  Syukur  RW.004</t>
  </si>
  <si>
    <t>Wakaf M. Taufik</t>
  </si>
  <si>
    <t>Gg. M. Taufik Laut RT.007 RW.006</t>
  </si>
  <si>
    <t>Pemakaman Muslimin</t>
  </si>
  <si>
    <t>Gg. Harapan RT.001 RW.007</t>
  </si>
  <si>
    <t>Wakaf Keluarga Hamim Manang</t>
  </si>
  <si>
    <t>Gg. Harapan  RT.001 RW.007</t>
  </si>
  <si>
    <t>Wakaf Keluarga Umar</t>
  </si>
  <si>
    <t>Café Kencana</t>
  </si>
  <si>
    <t xml:space="preserve">CAFÉ BENING </t>
  </si>
  <si>
    <t xml:space="preserve">CAFÉ GAUL  </t>
  </si>
  <si>
    <t xml:space="preserve">CAFÉ SERASAN </t>
  </si>
  <si>
    <t>CAFÉ SYAKIRA</t>
  </si>
  <si>
    <t>DEKCO CAFE</t>
  </si>
  <si>
    <t>Q CAFÉ</t>
  </si>
  <si>
    <t xml:space="preserve">HAR CAFÉ </t>
  </si>
  <si>
    <t>Tempias Kopi 212</t>
  </si>
  <si>
    <t xml:space="preserve">Borneo 88 </t>
  </si>
  <si>
    <t>PW. Coffee</t>
  </si>
  <si>
    <t>Kopi tiam</t>
  </si>
  <si>
    <t>Warung Kopi Classic</t>
  </si>
  <si>
    <t>Jl. Tj. Harapan Gg. Kejora II RT.002 RW.001</t>
  </si>
  <si>
    <t>Saparani</t>
  </si>
  <si>
    <t>Jl. Tj. Harapan Gg. Abadi RT.002 RW.001</t>
  </si>
  <si>
    <t>Mariana</t>
  </si>
  <si>
    <t>TEPIAN KAPUAS RT.002 RW.001</t>
  </si>
  <si>
    <t>BASRI H. RAZALI (08152205354)</t>
  </si>
  <si>
    <t>Jl. Tj. Harapan Gg. Gelora RT.002 RW.001</t>
  </si>
  <si>
    <t>FAJRIANA ANSYARIAH (08125733844)</t>
  </si>
  <si>
    <t>NURLAILA (081521900320)</t>
  </si>
  <si>
    <t>TEPIAN KAPUAS RT.001 RW.005</t>
  </si>
  <si>
    <t>AHMAD D SIDE</t>
  </si>
  <si>
    <t>JL. TJ. RAYA 2 RT. 007 RW. 007</t>
  </si>
  <si>
    <t>YANTO</t>
  </si>
  <si>
    <t>ARDI</t>
  </si>
  <si>
    <t>Jl.Tepian Kapuas RT. 003 RW. 003</t>
  </si>
  <si>
    <t>Fatni Harif</t>
  </si>
  <si>
    <t>Jl. Tj RAYA 2 Rw 006</t>
  </si>
  <si>
    <t>Hanna</t>
  </si>
  <si>
    <t>Panji</t>
  </si>
  <si>
    <t>Tony</t>
  </si>
  <si>
    <t xml:space="preserve">Jl. Tj. Raya II Samping Gang Pendidikan </t>
  </si>
  <si>
    <t xml:space="preserve">Sopiah Jingin </t>
  </si>
  <si>
    <t>Jl. Imam Bonjol Gg. Peniti II No. 17 RT.002/001</t>
  </si>
  <si>
    <t>JL. IMAM BONJOL SEPAKAT 1</t>
  </si>
  <si>
    <t>Jl. Tj RAYA 2 Rt 004 Rw 006</t>
  </si>
  <si>
    <t>Jl. Tj. Raya II Gang Delima Mandiri RT.003 RW.007</t>
  </si>
  <si>
    <t xml:space="preserve">SMU PGRI </t>
  </si>
  <si>
    <t>SWASTA</t>
  </si>
  <si>
    <t xml:space="preserve">SMP PGRI 4 </t>
  </si>
  <si>
    <t>SDN 10</t>
  </si>
  <si>
    <t>SDN 16</t>
  </si>
  <si>
    <t>NEGERI</t>
  </si>
  <si>
    <t xml:space="preserve">Evan </t>
  </si>
  <si>
    <t>Sarbaini</t>
  </si>
  <si>
    <t>Murjani</t>
  </si>
  <si>
    <t xml:space="preserve">Arif </t>
  </si>
  <si>
    <t>Ali Hamzah</t>
  </si>
  <si>
    <t>Sukarni</t>
  </si>
  <si>
    <t>Ridhaman</t>
  </si>
  <si>
    <t>Jl.Tepian Kapuas 003 / 003</t>
  </si>
  <si>
    <t>Jl. Tanjung Harapan 007 / 005</t>
  </si>
  <si>
    <t>Jl. Tanjung Harapan 001 / 002</t>
  </si>
  <si>
    <t>Ikan Nila</t>
  </si>
  <si>
    <t xml:space="preserve">Ayam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</si>
</sst>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i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Bookman Old Style"/>
      <family val="1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Bookman Old Style"/>
      <family val="1"/>
    </font>
    <font>
      <sz val="1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trike/>
      <sz val="11"/>
      <color theme="1"/>
      <name val="Bookman Old Style"/>
      <family val="1"/>
    </font>
    <font>
      <sz val="10"/>
      <color rgb="FF00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14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1" xfId="1" applyBorder="1" applyAlignment="1">
      <alignment horizontal="center" vertical="center"/>
    </xf>
    <xf numFmtId="0" fontId="11" fillId="0" borderId="1" xfId="1" applyBorder="1" applyAlignment="1">
      <alignment vertical="center"/>
    </xf>
    <xf numFmtId="0" fontId="11" fillId="0" borderId="1" xfId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2" fillId="0" borderId="0" xfId="0" applyFont="1"/>
    <xf numFmtId="0" fontId="18" fillId="0" borderId="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/>
    <xf numFmtId="0" fontId="1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" fontId="8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0" xfId="0" applyFont="1"/>
    <xf numFmtId="11" fontId="0" fillId="0" borderId="0" xfId="0" applyNumberFormat="1"/>
    <xf numFmtId="0" fontId="0" fillId="0" borderId="0" xfId="0" applyAlignment="1">
      <alignment wrapText="1"/>
    </xf>
    <xf numFmtId="0" fontId="0" fillId="0" borderId="0" xfId="0" quotePrefix="1"/>
    <xf numFmtId="0" fontId="8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7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17" fillId="0" borderId="1" xfId="0" applyFont="1" applyBorder="1" applyAlignment="1">
      <alignment vertical="center" wrapText="1"/>
    </xf>
    <xf numFmtId="0" fontId="27" fillId="0" borderId="1" xfId="0" applyFont="1" applyBorder="1"/>
    <xf numFmtId="0" fontId="27" fillId="0" borderId="1" xfId="0" quotePrefix="1" applyFont="1" applyBorder="1"/>
    <xf numFmtId="0" fontId="18" fillId="0" borderId="1" xfId="0" applyFont="1" applyBorder="1"/>
    <xf numFmtId="0" fontId="28" fillId="0" borderId="1" xfId="0" applyFont="1" applyBorder="1"/>
    <xf numFmtId="0" fontId="28" fillId="0" borderId="1" xfId="0" quotePrefix="1" applyFont="1" applyBorder="1"/>
    <xf numFmtId="0" fontId="27" fillId="4" borderId="1" xfId="0" applyFont="1" applyFill="1" applyBorder="1"/>
    <xf numFmtId="0" fontId="27" fillId="4" borderId="1" xfId="0" quotePrefix="1" applyFont="1" applyFill="1" applyBorder="1"/>
    <xf numFmtId="0" fontId="28" fillId="0" borderId="1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quotePrefix="1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27" fillId="0" borderId="1" xfId="0" quotePrefix="1" applyFont="1" applyBorder="1" applyAlignment="1">
      <alignment horizontal="left"/>
    </xf>
    <xf numFmtId="0" fontId="27" fillId="0" borderId="1" xfId="0" applyFont="1" applyBorder="1" applyAlignment="1">
      <alignment horizontal="left" vertical="center"/>
    </xf>
    <xf numFmtId="0" fontId="27" fillId="0" borderId="1" xfId="0" quotePrefix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0" fontId="26" fillId="0" borderId="4" xfId="0" applyFont="1" applyBorder="1" applyAlignment="1">
      <alignment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0" xfId="0" applyFont="1"/>
    <xf numFmtId="0" fontId="27" fillId="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1" xr:uid="{FD6E0D47-D842-4C67-B421-2D13B6193265}"/>
    <cellStyle name="Normal 3" xfId="2" xr:uid="{CA46BE52-803A-4437-A3F2-5B191FFF8476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82A50-25A4-4456-88F0-6F6211011FB3}">
  <dimension ref="A1:G85"/>
  <sheetViews>
    <sheetView topLeftCell="B1" workbookViewId="0">
      <selection activeCell="C20" sqref="C19:C20"/>
    </sheetView>
  </sheetViews>
  <sheetFormatPr defaultRowHeight="15" x14ac:dyDescent="0.25"/>
  <cols>
    <col min="1" max="1" width="6.85546875" customWidth="1"/>
    <col min="2" max="2" width="28.42578125" bestFit="1" customWidth="1"/>
    <col min="3" max="3" width="22.28515625" bestFit="1" customWidth="1"/>
    <col min="4" max="4" width="20.28515625" bestFit="1" customWidth="1"/>
    <col min="5" max="6" width="19" customWidth="1"/>
    <col min="7" max="7" width="28.140625" bestFit="1" customWidth="1"/>
    <col min="8" max="8" width="19" customWidth="1"/>
  </cols>
  <sheetData>
    <row r="1" spans="1:7" ht="25.5" customHeight="1" x14ac:dyDescent="0.25">
      <c r="A1" s="135" t="s">
        <v>114</v>
      </c>
      <c r="B1" s="135"/>
      <c r="C1" s="135"/>
      <c r="D1" s="135"/>
      <c r="E1" s="135"/>
      <c r="F1" s="135"/>
      <c r="G1" s="135"/>
    </row>
    <row r="2" spans="1:7" s="1" customFormat="1" ht="36" customHeight="1" x14ac:dyDescent="0.25">
      <c r="A2" s="124" t="s">
        <v>0</v>
      </c>
      <c r="B2" s="124" t="s">
        <v>115</v>
      </c>
      <c r="C2" s="124" t="s">
        <v>139</v>
      </c>
      <c r="D2" s="124" t="s">
        <v>116</v>
      </c>
      <c r="E2" s="124" t="s">
        <v>117</v>
      </c>
      <c r="F2" s="124" t="s">
        <v>45</v>
      </c>
      <c r="G2" s="124" t="s">
        <v>118</v>
      </c>
    </row>
    <row r="3" spans="1:7" ht="29.25" customHeight="1" x14ac:dyDescent="0.25">
      <c r="A3" s="104">
        <v>1</v>
      </c>
      <c r="B3" s="104" t="s">
        <v>146</v>
      </c>
      <c r="C3" s="104" t="s">
        <v>164</v>
      </c>
      <c r="D3" s="104" t="s">
        <v>170</v>
      </c>
      <c r="E3" s="104" t="s">
        <v>160</v>
      </c>
      <c r="F3" s="104" t="s">
        <v>152</v>
      </c>
      <c r="G3" s="104" t="s">
        <v>154</v>
      </c>
    </row>
    <row r="4" spans="1:7" ht="29.25" customHeight="1" x14ac:dyDescent="0.25">
      <c r="A4" s="104">
        <v>2</v>
      </c>
      <c r="B4" s="104" t="s">
        <v>147</v>
      </c>
      <c r="C4" s="104" t="s">
        <v>165</v>
      </c>
      <c r="D4" s="104" t="s">
        <v>170</v>
      </c>
      <c r="E4" s="104" t="s">
        <v>160</v>
      </c>
      <c r="F4" s="104" t="s">
        <v>153</v>
      </c>
      <c r="G4" s="104" t="s">
        <v>155</v>
      </c>
    </row>
    <row r="5" spans="1:7" ht="29.25" customHeight="1" x14ac:dyDescent="0.25">
      <c r="A5" s="104">
        <v>3</v>
      </c>
      <c r="B5" s="104" t="s">
        <v>148</v>
      </c>
      <c r="C5" s="104" t="s">
        <v>166</v>
      </c>
      <c r="D5" s="104" t="s">
        <v>171</v>
      </c>
      <c r="E5" s="104" t="s">
        <v>161</v>
      </c>
      <c r="F5" s="104" t="s">
        <v>153</v>
      </c>
      <c r="G5" s="104" t="s">
        <v>156</v>
      </c>
    </row>
    <row r="6" spans="1:7" ht="29.25" customHeight="1" x14ac:dyDescent="0.25">
      <c r="A6" s="104">
        <v>4</v>
      </c>
      <c r="B6" s="104" t="s">
        <v>149</v>
      </c>
      <c r="C6" s="104" t="s">
        <v>167</v>
      </c>
      <c r="D6" s="104" t="s">
        <v>171</v>
      </c>
      <c r="E6" s="104" t="s">
        <v>161</v>
      </c>
      <c r="F6" s="104" t="s">
        <v>153</v>
      </c>
      <c r="G6" s="104" t="s">
        <v>157</v>
      </c>
    </row>
    <row r="7" spans="1:7" ht="29.25" customHeight="1" x14ac:dyDescent="0.25">
      <c r="A7" s="104">
        <v>5</v>
      </c>
      <c r="B7" s="104" t="s">
        <v>150</v>
      </c>
      <c r="C7" s="104" t="s">
        <v>168</v>
      </c>
      <c r="D7" s="104" t="s">
        <v>172</v>
      </c>
      <c r="E7" s="104" t="s">
        <v>162</v>
      </c>
      <c r="F7" s="104" t="s">
        <v>152</v>
      </c>
      <c r="G7" s="104" t="s">
        <v>158</v>
      </c>
    </row>
    <row r="8" spans="1:7" ht="29.25" customHeight="1" x14ac:dyDescent="0.25">
      <c r="A8" s="104">
        <v>6</v>
      </c>
      <c r="B8" s="104" t="s">
        <v>151</v>
      </c>
      <c r="C8" s="104" t="s">
        <v>169</v>
      </c>
      <c r="D8" s="104" t="s">
        <v>173</v>
      </c>
      <c r="E8" s="104" t="s">
        <v>163</v>
      </c>
      <c r="F8" s="104" t="s">
        <v>153</v>
      </c>
      <c r="G8" s="104" t="s">
        <v>159</v>
      </c>
    </row>
    <row r="15" spans="1:7" x14ac:dyDescent="0.25">
      <c r="F15" s="82"/>
    </row>
    <row r="28" spans="6:6" x14ac:dyDescent="0.25">
      <c r="F28" s="82"/>
    </row>
    <row r="85" spans="6:6" x14ac:dyDescent="0.25">
      <c r="F85" s="81"/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CBEA-2489-4ADE-B336-83CF06DC40EF}">
  <dimension ref="A1:G20"/>
  <sheetViews>
    <sheetView topLeftCell="A7" workbookViewId="0">
      <selection activeCell="B14" sqref="B14"/>
    </sheetView>
  </sheetViews>
  <sheetFormatPr defaultRowHeight="15" x14ac:dyDescent="0.25"/>
  <cols>
    <col min="1" max="1" width="9.140625" customWidth="1"/>
    <col min="2" max="2" width="24.85546875" customWidth="1"/>
    <col min="3" max="4" width="12.85546875" customWidth="1"/>
    <col min="5" max="5" width="22.85546875" customWidth="1"/>
    <col min="6" max="6" width="18.7109375" customWidth="1"/>
    <col min="7" max="7" width="12.85546875" customWidth="1"/>
  </cols>
  <sheetData>
    <row r="1" spans="1:7" ht="25.5" customHeight="1" x14ac:dyDescent="0.25">
      <c r="A1" s="137" t="s">
        <v>103</v>
      </c>
      <c r="B1" s="137"/>
      <c r="C1" s="137"/>
      <c r="D1" s="137"/>
      <c r="E1" s="137"/>
      <c r="F1" s="137"/>
      <c r="G1" s="137"/>
    </row>
    <row r="2" spans="1:7" ht="39" customHeight="1" x14ac:dyDescent="0.25">
      <c r="A2" s="59" t="s">
        <v>0</v>
      </c>
      <c r="B2" s="59" t="s">
        <v>14</v>
      </c>
      <c r="C2" s="60" t="s">
        <v>15</v>
      </c>
      <c r="D2" s="60" t="s">
        <v>45</v>
      </c>
      <c r="E2" s="59" t="s">
        <v>7</v>
      </c>
      <c r="F2" s="59" t="s">
        <v>9</v>
      </c>
      <c r="G2" s="59" t="s">
        <v>10</v>
      </c>
    </row>
    <row r="3" spans="1:7" ht="24" customHeight="1" x14ac:dyDescent="0.25">
      <c r="A3" s="2">
        <v>1</v>
      </c>
      <c r="B3" s="36" t="s">
        <v>480</v>
      </c>
      <c r="C3" s="2"/>
      <c r="D3" s="2" t="s">
        <v>152</v>
      </c>
      <c r="E3" s="36" t="s">
        <v>497</v>
      </c>
      <c r="F3" s="39" t="s">
        <v>512</v>
      </c>
      <c r="G3" s="2" t="s">
        <v>83</v>
      </c>
    </row>
    <row r="4" spans="1:7" ht="24" customHeight="1" x14ac:dyDescent="0.25">
      <c r="A4" s="2">
        <v>2</v>
      </c>
      <c r="B4" s="88" t="s">
        <v>481</v>
      </c>
      <c r="C4" s="2"/>
      <c r="D4" s="2" t="s">
        <v>152</v>
      </c>
      <c r="E4" s="36" t="s">
        <v>498</v>
      </c>
      <c r="F4" s="35" t="s">
        <v>513</v>
      </c>
      <c r="G4" s="2" t="s">
        <v>83</v>
      </c>
    </row>
    <row r="5" spans="1:7" ht="24" customHeight="1" x14ac:dyDescent="0.25">
      <c r="A5" s="2">
        <v>3</v>
      </c>
      <c r="B5" s="88" t="s">
        <v>482</v>
      </c>
      <c r="C5" s="2"/>
      <c r="D5" s="2" t="s">
        <v>153</v>
      </c>
      <c r="E5" s="36" t="s">
        <v>499</v>
      </c>
      <c r="F5" s="35" t="s">
        <v>187</v>
      </c>
      <c r="G5" s="2" t="s">
        <v>83</v>
      </c>
    </row>
    <row r="6" spans="1:7" ht="24" customHeight="1" x14ac:dyDescent="0.25">
      <c r="A6" s="2">
        <v>4</v>
      </c>
      <c r="B6" s="88" t="s">
        <v>483</v>
      </c>
      <c r="C6" s="2"/>
      <c r="D6" s="2" t="s">
        <v>152</v>
      </c>
      <c r="E6" s="36" t="s">
        <v>500</v>
      </c>
      <c r="F6" s="35" t="s">
        <v>514</v>
      </c>
      <c r="G6" s="2" t="s">
        <v>83</v>
      </c>
    </row>
    <row r="7" spans="1:7" ht="24" customHeight="1" x14ac:dyDescent="0.25">
      <c r="A7" s="2">
        <v>5</v>
      </c>
      <c r="B7" s="88" t="s">
        <v>484</v>
      </c>
      <c r="C7" s="2"/>
      <c r="D7" s="2" t="s">
        <v>152</v>
      </c>
      <c r="E7" s="36" t="s">
        <v>501</v>
      </c>
      <c r="F7" s="35" t="s">
        <v>515</v>
      </c>
      <c r="G7" s="2" t="s">
        <v>83</v>
      </c>
    </row>
    <row r="8" spans="1:7" ht="24" customHeight="1" x14ac:dyDescent="0.25">
      <c r="A8" s="2">
        <v>6</v>
      </c>
      <c r="B8" s="88" t="s">
        <v>485</v>
      </c>
      <c r="C8" s="2"/>
      <c r="D8" s="2" t="s">
        <v>152</v>
      </c>
      <c r="E8" s="36" t="s">
        <v>502</v>
      </c>
      <c r="F8" s="35" t="s">
        <v>516</v>
      </c>
      <c r="G8" s="2" t="s">
        <v>83</v>
      </c>
    </row>
    <row r="9" spans="1:7" ht="24" customHeight="1" x14ac:dyDescent="0.25">
      <c r="A9" s="2">
        <v>7</v>
      </c>
      <c r="B9" s="88" t="s">
        <v>486</v>
      </c>
      <c r="C9" s="2"/>
      <c r="D9" s="2" t="s">
        <v>153</v>
      </c>
      <c r="E9" s="36" t="s">
        <v>503</v>
      </c>
      <c r="F9" s="35" t="s">
        <v>517</v>
      </c>
      <c r="G9" s="2" t="s">
        <v>83</v>
      </c>
    </row>
    <row r="10" spans="1:7" ht="24" customHeight="1" x14ac:dyDescent="0.25">
      <c r="A10" s="2">
        <v>8</v>
      </c>
      <c r="B10" s="88" t="s">
        <v>487</v>
      </c>
      <c r="C10" s="2"/>
      <c r="D10" s="2" t="s">
        <v>152</v>
      </c>
      <c r="E10" s="36" t="s">
        <v>504</v>
      </c>
      <c r="F10" s="35" t="s">
        <v>518</v>
      </c>
      <c r="G10" s="2" t="s">
        <v>83</v>
      </c>
    </row>
    <row r="11" spans="1:7" ht="24" customHeight="1" x14ac:dyDescent="0.25">
      <c r="A11" s="2">
        <v>9</v>
      </c>
      <c r="B11" s="88" t="s">
        <v>488</v>
      </c>
      <c r="C11" s="2"/>
      <c r="D11" s="2" t="s">
        <v>152</v>
      </c>
      <c r="E11" s="36" t="s">
        <v>505</v>
      </c>
      <c r="F11" s="35" t="s">
        <v>519</v>
      </c>
      <c r="G11" s="2" t="s">
        <v>83</v>
      </c>
    </row>
    <row r="12" spans="1:7" ht="24" customHeight="1" x14ac:dyDescent="0.25">
      <c r="A12" s="2">
        <v>10</v>
      </c>
      <c r="B12" s="88" t="s">
        <v>489</v>
      </c>
      <c r="C12" s="2"/>
      <c r="D12" s="2" t="s">
        <v>152</v>
      </c>
      <c r="E12" s="36" t="s">
        <v>197</v>
      </c>
      <c r="F12" s="35" t="s">
        <v>519</v>
      </c>
      <c r="G12" s="2" t="s">
        <v>83</v>
      </c>
    </row>
    <row r="13" spans="1:7" ht="24" customHeight="1" x14ac:dyDescent="0.25">
      <c r="A13" s="2">
        <v>11</v>
      </c>
      <c r="B13" s="88" t="s">
        <v>469</v>
      </c>
      <c r="C13" s="2"/>
      <c r="D13" s="2" t="s">
        <v>152</v>
      </c>
      <c r="E13" s="36" t="s">
        <v>504</v>
      </c>
      <c r="F13" s="34"/>
      <c r="G13" s="2" t="s">
        <v>83</v>
      </c>
    </row>
    <row r="14" spans="1:7" ht="24" customHeight="1" x14ac:dyDescent="0.25">
      <c r="A14" s="2">
        <v>12</v>
      </c>
      <c r="B14" s="88" t="s">
        <v>490</v>
      </c>
      <c r="C14" s="2"/>
      <c r="D14" s="2" t="s">
        <v>152</v>
      </c>
      <c r="E14" s="36" t="s">
        <v>506</v>
      </c>
      <c r="F14" s="34" t="s">
        <v>520</v>
      </c>
      <c r="G14" s="2" t="s">
        <v>83</v>
      </c>
    </row>
    <row r="15" spans="1:7" ht="24" customHeight="1" x14ac:dyDescent="0.25">
      <c r="A15" s="2">
        <v>13</v>
      </c>
      <c r="B15" s="88" t="s">
        <v>491</v>
      </c>
      <c r="C15" s="2"/>
      <c r="D15" s="2" t="s">
        <v>152</v>
      </c>
      <c r="E15" s="36" t="s">
        <v>507</v>
      </c>
      <c r="F15" s="35"/>
      <c r="G15" s="2" t="s">
        <v>83</v>
      </c>
    </row>
    <row r="16" spans="1:7" ht="24" customHeight="1" x14ac:dyDescent="0.25">
      <c r="A16" s="2">
        <v>14</v>
      </c>
      <c r="B16" s="88" t="s">
        <v>492</v>
      </c>
      <c r="C16" s="2"/>
      <c r="D16" s="2" t="s">
        <v>153</v>
      </c>
      <c r="E16" s="36" t="s">
        <v>508</v>
      </c>
      <c r="F16" s="35"/>
      <c r="G16" s="2" t="s">
        <v>83</v>
      </c>
    </row>
    <row r="17" spans="1:7" ht="24" customHeight="1" x14ac:dyDescent="0.25">
      <c r="A17" s="2">
        <v>15</v>
      </c>
      <c r="B17" s="88" t="s">
        <v>493</v>
      </c>
      <c r="C17" s="2"/>
      <c r="D17" s="2" t="s">
        <v>152</v>
      </c>
      <c r="E17" s="36" t="s">
        <v>508</v>
      </c>
      <c r="F17" s="35"/>
      <c r="G17" s="2" t="s">
        <v>83</v>
      </c>
    </row>
    <row r="18" spans="1:7" ht="24" customHeight="1" x14ac:dyDescent="0.25">
      <c r="A18" s="2">
        <v>16</v>
      </c>
      <c r="B18" s="88" t="s">
        <v>494</v>
      </c>
      <c r="C18" s="2"/>
      <c r="D18" s="2" t="s">
        <v>152</v>
      </c>
      <c r="E18" s="36" t="s">
        <v>509</v>
      </c>
      <c r="F18" s="34"/>
      <c r="G18" s="2" t="s">
        <v>83</v>
      </c>
    </row>
    <row r="19" spans="1:7" ht="24" customHeight="1" x14ac:dyDescent="0.25">
      <c r="A19" s="2">
        <v>17</v>
      </c>
      <c r="B19" s="88" t="s">
        <v>495</v>
      </c>
      <c r="C19" s="2"/>
      <c r="D19" s="2" t="s">
        <v>153</v>
      </c>
      <c r="E19" s="36" t="s">
        <v>510</v>
      </c>
      <c r="F19" s="34"/>
      <c r="G19" s="2" t="s">
        <v>83</v>
      </c>
    </row>
    <row r="20" spans="1:7" ht="24" customHeight="1" x14ac:dyDescent="0.25">
      <c r="A20" s="2">
        <v>18</v>
      </c>
      <c r="B20" s="88" t="s">
        <v>496</v>
      </c>
      <c r="C20" s="2"/>
      <c r="D20" s="2" t="s">
        <v>153</v>
      </c>
      <c r="E20" s="36" t="s">
        <v>511</v>
      </c>
      <c r="F20" s="34"/>
      <c r="G20" s="2" t="s">
        <v>83</v>
      </c>
    </row>
  </sheetData>
  <mergeCells count="1"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6F785-095C-432E-A77A-10BBDC38A165}">
  <dimension ref="A1:F5"/>
  <sheetViews>
    <sheetView workbookViewId="0">
      <selection activeCell="K33" sqref="K33"/>
    </sheetView>
  </sheetViews>
  <sheetFormatPr defaultRowHeight="15" x14ac:dyDescent="0.25"/>
  <cols>
    <col min="2" max="2" width="23.140625" customWidth="1"/>
    <col min="3" max="3" width="18.5703125" customWidth="1"/>
    <col min="4" max="4" width="19" customWidth="1"/>
    <col min="5" max="5" width="15.85546875" customWidth="1"/>
    <col min="6" max="6" width="13.7109375" customWidth="1"/>
  </cols>
  <sheetData>
    <row r="1" spans="1:6" ht="25.5" customHeight="1" x14ac:dyDescent="0.25">
      <c r="A1" s="137" t="s">
        <v>102</v>
      </c>
      <c r="B1" s="137"/>
      <c r="C1" s="137"/>
      <c r="D1" s="137"/>
      <c r="E1" s="137"/>
      <c r="F1" s="137"/>
    </row>
    <row r="2" spans="1:6" s="6" customFormat="1" ht="35.25" customHeight="1" x14ac:dyDescent="0.25">
      <c r="A2" s="5" t="s">
        <v>0</v>
      </c>
      <c r="B2" s="5" t="s">
        <v>26</v>
      </c>
      <c r="C2" s="5" t="s">
        <v>7</v>
      </c>
      <c r="D2" s="5" t="s">
        <v>31</v>
      </c>
      <c r="E2" s="5" t="s">
        <v>25</v>
      </c>
      <c r="F2" s="5" t="s">
        <v>10</v>
      </c>
    </row>
    <row r="3" spans="1:6" s="6" customFormat="1" ht="35.25" customHeight="1" x14ac:dyDescent="0.25">
      <c r="A3" s="4">
        <v>1</v>
      </c>
      <c r="B3" s="36" t="s">
        <v>521</v>
      </c>
      <c r="C3" s="36" t="s">
        <v>522</v>
      </c>
      <c r="D3" s="37" t="s">
        <v>524</v>
      </c>
      <c r="E3" s="36" t="s">
        <v>523</v>
      </c>
      <c r="F3" s="4" t="s">
        <v>80</v>
      </c>
    </row>
    <row r="4" spans="1:6" s="6" customFormat="1" ht="35.25" customHeight="1" x14ac:dyDescent="0.25">
      <c r="A4" s="4">
        <v>2</v>
      </c>
      <c r="B4" s="7"/>
      <c r="C4" s="7"/>
      <c r="D4" s="7"/>
      <c r="E4" s="7"/>
      <c r="F4" s="4" t="s">
        <v>80</v>
      </c>
    </row>
    <row r="5" spans="1:6" ht="30.75" customHeight="1" x14ac:dyDescent="0.25">
      <c r="A5" s="14" t="s">
        <v>11</v>
      </c>
      <c r="B5" s="3"/>
      <c r="C5" s="3"/>
      <c r="D5" s="3"/>
      <c r="E5" s="3"/>
      <c r="F5" s="3"/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0960F-B1D4-470C-851F-AC96E43C555C}">
  <dimension ref="A1:F15"/>
  <sheetViews>
    <sheetView topLeftCell="A7" workbookViewId="0">
      <selection activeCell="B19" sqref="B19"/>
    </sheetView>
  </sheetViews>
  <sheetFormatPr defaultRowHeight="15" x14ac:dyDescent="0.25"/>
  <cols>
    <col min="2" max="2" width="30.5703125" bestFit="1" customWidth="1"/>
    <col min="3" max="3" width="55.5703125" bestFit="1" customWidth="1"/>
    <col min="4" max="4" width="24.28515625" bestFit="1" customWidth="1"/>
    <col min="5" max="5" width="14.42578125" customWidth="1"/>
    <col min="6" max="6" width="10.7109375" customWidth="1"/>
  </cols>
  <sheetData>
    <row r="1" spans="1:6" ht="31.5" customHeight="1" x14ac:dyDescent="0.25">
      <c r="A1" s="137" t="s">
        <v>140</v>
      </c>
      <c r="B1" s="137"/>
      <c r="C1" s="137"/>
      <c r="D1" s="137"/>
      <c r="E1" s="137"/>
      <c r="F1" s="137"/>
    </row>
    <row r="2" spans="1:6" ht="29.25" customHeight="1" x14ac:dyDescent="0.25">
      <c r="A2" s="59" t="s">
        <v>0</v>
      </c>
      <c r="B2" s="59" t="s">
        <v>16</v>
      </c>
      <c r="C2" s="59" t="s">
        <v>7</v>
      </c>
      <c r="D2" s="59" t="s">
        <v>17</v>
      </c>
      <c r="E2" s="59" t="s">
        <v>18</v>
      </c>
      <c r="F2" s="59" t="s">
        <v>10</v>
      </c>
    </row>
    <row r="3" spans="1:6" ht="29.25" customHeight="1" x14ac:dyDescent="0.25">
      <c r="A3" s="2">
        <v>1</v>
      </c>
      <c r="B3" s="88" t="s">
        <v>543</v>
      </c>
      <c r="C3" s="90" t="s">
        <v>533</v>
      </c>
      <c r="D3" s="93" t="s">
        <v>544</v>
      </c>
      <c r="E3" s="2"/>
      <c r="F3" s="2" t="s">
        <v>80</v>
      </c>
    </row>
    <row r="4" spans="1:6" ht="29.25" customHeight="1" x14ac:dyDescent="0.25">
      <c r="A4" s="2">
        <v>2</v>
      </c>
      <c r="B4" s="88" t="s">
        <v>525</v>
      </c>
      <c r="C4" s="90" t="s">
        <v>534</v>
      </c>
      <c r="D4" s="93" t="s">
        <v>545</v>
      </c>
      <c r="E4" s="2"/>
      <c r="F4" s="2" t="s">
        <v>80</v>
      </c>
    </row>
    <row r="5" spans="1:6" ht="29.25" customHeight="1" x14ac:dyDescent="0.25">
      <c r="A5" s="2">
        <v>3</v>
      </c>
      <c r="B5" s="88" t="s">
        <v>526</v>
      </c>
      <c r="C5" s="90" t="s">
        <v>534</v>
      </c>
      <c r="D5" s="93" t="s">
        <v>546</v>
      </c>
      <c r="E5" s="2"/>
      <c r="F5" s="2" t="s">
        <v>80</v>
      </c>
    </row>
    <row r="6" spans="1:6" ht="29.25" customHeight="1" x14ac:dyDescent="0.25">
      <c r="A6" s="2">
        <v>4</v>
      </c>
      <c r="B6" s="88" t="s">
        <v>527</v>
      </c>
      <c r="C6" s="90" t="s">
        <v>535</v>
      </c>
      <c r="D6" s="93" t="s">
        <v>547</v>
      </c>
      <c r="E6" s="2"/>
      <c r="F6" s="2" t="s">
        <v>80</v>
      </c>
    </row>
    <row r="7" spans="1:6" ht="29.25" customHeight="1" x14ac:dyDescent="0.25">
      <c r="A7" s="2">
        <v>5</v>
      </c>
      <c r="B7" s="25" t="s">
        <v>528</v>
      </c>
      <c r="C7" s="91" t="s">
        <v>536</v>
      </c>
      <c r="D7" s="85" t="s">
        <v>548</v>
      </c>
      <c r="E7" s="2"/>
      <c r="F7" s="2" t="s">
        <v>80</v>
      </c>
    </row>
    <row r="8" spans="1:6" ht="29.25" customHeight="1" x14ac:dyDescent="0.25">
      <c r="A8" s="2">
        <v>6</v>
      </c>
      <c r="B8" s="25"/>
      <c r="C8" s="91" t="s">
        <v>537</v>
      </c>
      <c r="D8" s="85" t="s">
        <v>549</v>
      </c>
      <c r="E8" s="2"/>
      <c r="F8" s="2" t="s">
        <v>80</v>
      </c>
    </row>
    <row r="9" spans="1:6" ht="29.25" customHeight="1" x14ac:dyDescent="0.25">
      <c r="A9" s="2">
        <v>7</v>
      </c>
      <c r="B9" s="25" t="s">
        <v>529</v>
      </c>
      <c r="C9" s="91" t="s">
        <v>538</v>
      </c>
      <c r="D9" s="85" t="s">
        <v>550</v>
      </c>
      <c r="E9" s="2"/>
      <c r="F9" s="2" t="s">
        <v>80</v>
      </c>
    </row>
    <row r="10" spans="1:6" ht="29.25" customHeight="1" x14ac:dyDescent="0.25">
      <c r="A10" s="2">
        <v>8</v>
      </c>
      <c r="B10" s="89" t="s">
        <v>187</v>
      </c>
      <c r="C10" s="92" t="s">
        <v>539</v>
      </c>
      <c r="D10" s="89" t="s">
        <v>551</v>
      </c>
      <c r="E10" s="2"/>
      <c r="F10" s="2" t="s">
        <v>80</v>
      </c>
    </row>
    <row r="11" spans="1:6" ht="29.25" customHeight="1" x14ac:dyDescent="0.25">
      <c r="A11" s="2">
        <v>9</v>
      </c>
      <c r="B11" s="25" t="s">
        <v>530</v>
      </c>
      <c r="C11" s="91" t="s">
        <v>540</v>
      </c>
      <c r="D11" s="85" t="s">
        <v>552</v>
      </c>
      <c r="E11" s="2"/>
      <c r="F11" s="2" t="s">
        <v>80</v>
      </c>
    </row>
    <row r="12" spans="1:6" ht="29.25" customHeight="1" x14ac:dyDescent="0.25">
      <c r="A12" s="2">
        <v>10</v>
      </c>
      <c r="B12" s="25" t="s">
        <v>187</v>
      </c>
      <c r="C12" s="91" t="s">
        <v>541</v>
      </c>
      <c r="D12" s="25" t="s">
        <v>553</v>
      </c>
      <c r="E12" s="2"/>
      <c r="F12" s="2" t="s">
        <v>80</v>
      </c>
    </row>
    <row r="13" spans="1:6" ht="29.25" customHeight="1" x14ac:dyDescent="0.25">
      <c r="A13" s="2">
        <v>11</v>
      </c>
      <c r="B13" s="25" t="s">
        <v>531</v>
      </c>
      <c r="C13" s="91" t="s">
        <v>541</v>
      </c>
      <c r="D13" s="85" t="s">
        <v>554</v>
      </c>
      <c r="E13" s="2"/>
      <c r="F13" s="2" t="s">
        <v>80</v>
      </c>
    </row>
    <row r="14" spans="1:6" ht="29.25" customHeight="1" x14ac:dyDescent="0.25">
      <c r="A14" s="2">
        <v>12</v>
      </c>
      <c r="B14" s="25" t="s">
        <v>187</v>
      </c>
      <c r="C14" s="91" t="s">
        <v>541</v>
      </c>
      <c r="D14" s="25" t="s">
        <v>555</v>
      </c>
      <c r="E14" s="2"/>
      <c r="F14" s="2" t="s">
        <v>80</v>
      </c>
    </row>
    <row r="15" spans="1:6" ht="29.25" customHeight="1" x14ac:dyDescent="0.25">
      <c r="A15" s="2">
        <v>13</v>
      </c>
      <c r="B15" s="25" t="s">
        <v>532</v>
      </c>
      <c r="C15" s="91" t="s">
        <v>542</v>
      </c>
      <c r="D15" s="85" t="s">
        <v>556</v>
      </c>
      <c r="E15" s="2"/>
      <c r="F15" s="2" t="s">
        <v>80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C0BF6-89EB-438D-A38D-FE49DB722077}">
  <dimension ref="A1:F296"/>
  <sheetViews>
    <sheetView topLeftCell="A287" workbookViewId="0">
      <selection activeCell="F58" sqref="F58:F296"/>
    </sheetView>
  </sheetViews>
  <sheetFormatPr defaultRowHeight="15" x14ac:dyDescent="0.25"/>
  <cols>
    <col min="2" max="2" width="24.42578125" customWidth="1"/>
    <col min="3" max="3" width="65.140625" bestFit="1" customWidth="1"/>
    <col min="4" max="4" width="55.42578125" bestFit="1" customWidth="1"/>
    <col min="5" max="5" width="17.140625" customWidth="1"/>
    <col min="6" max="6" width="13.28515625" customWidth="1"/>
  </cols>
  <sheetData>
    <row r="1" spans="1:6" ht="30" customHeight="1" x14ac:dyDescent="0.25">
      <c r="A1" s="137" t="s">
        <v>141</v>
      </c>
      <c r="B1" s="137"/>
      <c r="C1" s="137"/>
      <c r="D1" s="137"/>
      <c r="E1" s="137"/>
      <c r="F1" s="137"/>
    </row>
    <row r="2" spans="1:6" ht="29.25" customHeight="1" x14ac:dyDescent="0.25">
      <c r="A2" s="59" t="s">
        <v>0</v>
      </c>
      <c r="B2" s="59" t="s">
        <v>32</v>
      </c>
      <c r="C2" s="59" t="s">
        <v>7</v>
      </c>
      <c r="D2" s="59" t="s">
        <v>17</v>
      </c>
      <c r="E2" s="59" t="s">
        <v>18</v>
      </c>
      <c r="F2" s="59" t="s">
        <v>10</v>
      </c>
    </row>
    <row r="3" spans="1:6" ht="29.25" customHeight="1" x14ac:dyDescent="0.25">
      <c r="A3" s="2">
        <v>1</v>
      </c>
      <c r="B3" s="88"/>
      <c r="C3" s="88" t="s">
        <v>558</v>
      </c>
      <c r="D3" s="88" t="s">
        <v>562</v>
      </c>
      <c r="E3" s="2"/>
      <c r="F3" s="2" t="s">
        <v>80</v>
      </c>
    </row>
    <row r="4" spans="1:6" ht="29.25" customHeight="1" x14ac:dyDescent="0.25">
      <c r="A4" s="2">
        <v>2</v>
      </c>
      <c r="B4" s="88"/>
      <c r="C4" s="88" t="s">
        <v>559</v>
      </c>
      <c r="D4" s="88" t="s">
        <v>562</v>
      </c>
      <c r="E4" s="2"/>
      <c r="F4" s="2" t="s">
        <v>80</v>
      </c>
    </row>
    <row r="5" spans="1:6" ht="29.25" customHeight="1" x14ac:dyDescent="0.25">
      <c r="A5" s="2">
        <v>3</v>
      </c>
      <c r="B5" s="88"/>
      <c r="C5" s="88" t="s">
        <v>560</v>
      </c>
      <c r="D5" s="88" t="s">
        <v>562</v>
      </c>
      <c r="E5" s="2"/>
      <c r="F5" s="2" t="s">
        <v>80</v>
      </c>
    </row>
    <row r="6" spans="1:6" ht="29.25" customHeight="1" x14ac:dyDescent="0.25">
      <c r="A6" s="2">
        <v>4</v>
      </c>
      <c r="B6" s="88" t="s">
        <v>557</v>
      </c>
      <c r="C6" s="88" t="s">
        <v>561</v>
      </c>
      <c r="D6" s="88" t="s">
        <v>562</v>
      </c>
      <c r="E6" s="2"/>
      <c r="F6" s="2" t="s">
        <v>80</v>
      </c>
    </row>
    <row r="7" spans="1:6" ht="29.25" customHeight="1" x14ac:dyDescent="0.25">
      <c r="A7" s="2">
        <v>5</v>
      </c>
      <c r="B7" s="88"/>
      <c r="C7" s="88" t="s">
        <v>620</v>
      </c>
      <c r="D7" s="88" t="s">
        <v>580</v>
      </c>
      <c r="E7" s="2"/>
      <c r="F7" s="2" t="s">
        <v>80</v>
      </c>
    </row>
    <row r="8" spans="1:6" ht="29.25" customHeight="1" x14ac:dyDescent="0.25">
      <c r="A8" s="2">
        <v>6</v>
      </c>
      <c r="B8" s="88"/>
      <c r="C8" s="88" t="s">
        <v>621</v>
      </c>
      <c r="D8" s="88" t="s">
        <v>581</v>
      </c>
      <c r="E8" s="2"/>
      <c r="F8" s="2" t="s">
        <v>80</v>
      </c>
    </row>
    <row r="9" spans="1:6" ht="29.25" customHeight="1" x14ac:dyDescent="0.25">
      <c r="A9" s="2">
        <v>7</v>
      </c>
      <c r="B9" s="88"/>
      <c r="C9" s="88" t="s">
        <v>622</v>
      </c>
      <c r="D9" s="88" t="s">
        <v>582</v>
      </c>
      <c r="E9" s="2"/>
      <c r="F9" s="2" t="s">
        <v>80</v>
      </c>
    </row>
    <row r="10" spans="1:6" ht="29.25" customHeight="1" x14ac:dyDescent="0.25">
      <c r="A10" s="2">
        <v>8</v>
      </c>
      <c r="B10" s="88" t="s">
        <v>563</v>
      </c>
      <c r="C10" s="88" t="s">
        <v>623</v>
      </c>
      <c r="D10" s="88" t="s">
        <v>583</v>
      </c>
      <c r="E10" s="2"/>
      <c r="F10" s="2" t="s">
        <v>80</v>
      </c>
    </row>
    <row r="11" spans="1:6" ht="29.25" customHeight="1" x14ac:dyDescent="0.25">
      <c r="A11" s="2">
        <v>9</v>
      </c>
      <c r="B11" s="88" t="s">
        <v>564</v>
      </c>
      <c r="C11" s="88" t="s">
        <v>624</v>
      </c>
      <c r="D11" s="88" t="s">
        <v>584</v>
      </c>
      <c r="E11" s="2"/>
      <c r="F11" s="2" t="s">
        <v>80</v>
      </c>
    </row>
    <row r="12" spans="1:6" ht="29.25" customHeight="1" x14ac:dyDescent="0.25">
      <c r="A12" s="2">
        <v>10</v>
      </c>
      <c r="B12" s="88" t="s">
        <v>565</v>
      </c>
      <c r="C12" s="88" t="s">
        <v>625</v>
      </c>
      <c r="D12" s="88" t="s">
        <v>585</v>
      </c>
      <c r="E12" s="2"/>
      <c r="F12" s="2" t="s">
        <v>80</v>
      </c>
    </row>
    <row r="13" spans="1:6" ht="29.25" customHeight="1" x14ac:dyDescent="0.25">
      <c r="A13" s="2">
        <v>11</v>
      </c>
      <c r="B13" s="88" t="s">
        <v>566</v>
      </c>
      <c r="C13" s="88" t="s">
        <v>626</v>
      </c>
      <c r="D13" s="88" t="s">
        <v>586</v>
      </c>
      <c r="E13" s="2"/>
      <c r="F13" s="2" t="s">
        <v>80</v>
      </c>
    </row>
    <row r="14" spans="1:6" ht="29.25" customHeight="1" x14ac:dyDescent="0.25">
      <c r="A14" s="2">
        <v>12</v>
      </c>
      <c r="B14" s="88" t="s">
        <v>567</v>
      </c>
      <c r="C14" s="88" t="s">
        <v>625</v>
      </c>
      <c r="D14" s="88" t="s">
        <v>587</v>
      </c>
      <c r="E14" s="2"/>
      <c r="F14" s="2" t="s">
        <v>80</v>
      </c>
    </row>
    <row r="15" spans="1:6" ht="29.25" customHeight="1" x14ac:dyDescent="0.25">
      <c r="A15" s="2">
        <v>13</v>
      </c>
      <c r="B15" s="88" t="s">
        <v>568</v>
      </c>
      <c r="C15" s="88" t="s">
        <v>627</v>
      </c>
      <c r="D15" s="88" t="s">
        <v>588</v>
      </c>
      <c r="E15" s="2"/>
      <c r="F15" s="2" t="s">
        <v>80</v>
      </c>
    </row>
    <row r="16" spans="1:6" ht="29.25" customHeight="1" x14ac:dyDescent="0.25">
      <c r="A16" s="2">
        <v>14</v>
      </c>
      <c r="B16" s="88" t="s">
        <v>569</v>
      </c>
      <c r="C16" s="88" t="s">
        <v>628</v>
      </c>
      <c r="D16" s="88"/>
      <c r="E16" s="2"/>
      <c r="F16" s="2" t="s">
        <v>80</v>
      </c>
    </row>
    <row r="17" spans="1:6" ht="29.25" customHeight="1" x14ac:dyDescent="0.25">
      <c r="A17" s="2">
        <v>15</v>
      </c>
      <c r="B17" s="88" t="s">
        <v>570</v>
      </c>
      <c r="C17" s="88" t="s">
        <v>629</v>
      </c>
      <c r="D17" s="88" t="s">
        <v>589</v>
      </c>
      <c r="E17" s="2"/>
      <c r="F17" s="2" t="s">
        <v>80</v>
      </c>
    </row>
    <row r="18" spans="1:6" ht="29.25" customHeight="1" x14ac:dyDescent="0.25">
      <c r="A18" s="2">
        <v>16</v>
      </c>
      <c r="B18" s="88" t="s">
        <v>571</v>
      </c>
      <c r="C18" s="88" t="s">
        <v>629</v>
      </c>
      <c r="D18" s="88" t="s">
        <v>590</v>
      </c>
      <c r="E18" s="2"/>
      <c r="F18" s="2" t="s">
        <v>80</v>
      </c>
    </row>
    <row r="19" spans="1:6" ht="29.25" customHeight="1" x14ac:dyDescent="0.25">
      <c r="A19" s="2">
        <v>17</v>
      </c>
      <c r="B19" s="88" t="s">
        <v>572</v>
      </c>
      <c r="C19" s="88" t="s">
        <v>630</v>
      </c>
      <c r="D19" s="88" t="s">
        <v>590</v>
      </c>
      <c r="E19" s="2"/>
      <c r="F19" s="2" t="s">
        <v>80</v>
      </c>
    </row>
    <row r="20" spans="1:6" ht="29.25" customHeight="1" x14ac:dyDescent="0.25">
      <c r="A20" s="2">
        <v>18</v>
      </c>
      <c r="B20" s="88" t="s">
        <v>573</v>
      </c>
      <c r="C20" s="88" t="s">
        <v>630</v>
      </c>
      <c r="D20" s="88"/>
      <c r="E20" s="2"/>
      <c r="F20" s="2" t="s">
        <v>80</v>
      </c>
    </row>
    <row r="21" spans="1:6" ht="29.25" customHeight="1" x14ac:dyDescent="0.25">
      <c r="A21" s="2">
        <v>19</v>
      </c>
      <c r="B21" s="88" t="s">
        <v>574</v>
      </c>
      <c r="C21" s="88" t="s">
        <v>631</v>
      </c>
      <c r="D21" s="88" t="s">
        <v>591</v>
      </c>
      <c r="E21" s="2"/>
      <c r="F21" s="2" t="s">
        <v>80</v>
      </c>
    </row>
    <row r="22" spans="1:6" ht="29.25" customHeight="1" x14ac:dyDescent="0.25">
      <c r="A22" s="2">
        <v>20</v>
      </c>
      <c r="B22" s="88" t="s">
        <v>575</v>
      </c>
      <c r="C22" s="88" t="s">
        <v>632</v>
      </c>
      <c r="D22" s="88" t="s">
        <v>583</v>
      </c>
      <c r="E22" s="2"/>
      <c r="F22" s="2" t="s">
        <v>80</v>
      </c>
    </row>
    <row r="23" spans="1:6" ht="29.25" customHeight="1" x14ac:dyDescent="0.25">
      <c r="A23" s="2">
        <v>21</v>
      </c>
      <c r="B23" s="88" t="s">
        <v>576</v>
      </c>
      <c r="C23" s="88" t="s">
        <v>633</v>
      </c>
      <c r="D23" s="88" t="s">
        <v>592</v>
      </c>
      <c r="E23" s="2"/>
      <c r="F23" s="2" t="s">
        <v>80</v>
      </c>
    </row>
    <row r="24" spans="1:6" ht="29.25" customHeight="1" x14ac:dyDescent="0.25">
      <c r="A24" s="2">
        <v>22</v>
      </c>
      <c r="B24" s="88" t="s">
        <v>577</v>
      </c>
      <c r="C24" s="88" t="s">
        <v>632</v>
      </c>
      <c r="D24" s="88" t="s">
        <v>593</v>
      </c>
      <c r="E24" s="2"/>
      <c r="F24" s="2" t="s">
        <v>80</v>
      </c>
    </row>
    <row r="25" spans="1:6" ht="29.25" customHeight="1" x14ac:dyDescent="0.25">
      <c r="A25" s="2">
        <v>23</v>
      </c>
      <c r="B25" s="88"/>
      <c r="C25" s="88" t="s">
        <v>634</v>
      </c>
      <c r="D25" s="88" t="s">
        <v>594</v>
      </c>
      <c r="E25" s="2"/>
      <c r="F25" s="2" t="s">
        <v>80</v>
      </c>
    </row>
    <row r="26" spans="1:6" ht="29.25" customHeight="1" x14ac:dyDescent="0.25">
      <c r="A26" s="2">
        <v>24</v>
      </c>
      <c r="B26" s="88" t="s">
        <v>578</v>
      </c>
      <c r="C26" s="88" t="s">
        <v>635</v>
      </c>
      <c r="D26" s="88" t="s">
        <v>595</v>
      </c>
      <c r="E26" s="2"/>
      <c r="F26" s="2" t="s">
        <v>80</v>
      </c>
    </row>
    <row r="27" spans="1:6" ht="29.25" customHeight="1" x14ac:dyDescent="0.25">
      <c r="A27" s="2">
        <v>25</v>
      </c>
      <c r="B27" s="88"/>
      <c r="C27" s="88" t="s">
        <v>636</v>
      </c>
      <c r="D27" s="88" t="s">
        <v>596</v>
      </c>
      <c r="E27" s="2"/>
      <c r="F27" s="2" t="s">
        <v>80</v>
      </c>
    </row>
    <row r="28" spans="1:6" ht="29.25" customHeight="1" x14ac:dyDescent="0.25">
      <c r="A28" s="2">
        <v>26</v>
      </c>
      <c r="B28" s="88"/>
      <c r="C28" s="88" t="s">
        <v>637</v>
      </c>
      <c r="D28" s="88" t="s">
        <v>597</v>
      </c>
      <c r="E28" s="2"/>
      <c r="F28" s="2" t="s">
        <v>80</v>
      </c>
    </row>
    <row r="29" spans="1:6" ht="29.25" customHeight="1" x14ac:dyDescent="0.25">
      <c r="A29" s="2">
        <v>27</v>
      </c>
      <c r="B29" s="88"/>
      <c r="C29" s="88" t="s">
        <v>638</v>
      </c>
      <c r="D29" s="88" t="s">
        <v>598</v>
      </c>
      <c r="E29" s="2"/>
      <c r="F29" s="2" t="s">
        <v>80</v>
      </c>
    </row>
    <row r="30" spans="1:6" ht="29.25" customHeight="1" x14ac:dyDescent="0.25">
      <c r="A30" s="2">
        <v>28</v>
      </c>
      <c r="B30" s="88"/>
      <c r="C30" s="88" t="s">
        <v>638</v>
      </c>
      <c r="D30" s="88" t="s">
        <v>594</v>
      </c>
      <c r="E30" s="2"/>
      <c r="F30" s="2" t="s">
        <v>80</v>
      </c>
    </row>
    <row r="31" spans="1:6" ht="29.25" customHeight="1" x14ac:dyDescent="0.25">
      <c r="A31" s="2">
        <v>29</v>
      </c>
      <c r="B31" s="88"/>
      <c r="C31" s="88" t="s">
        <v>639</v>
      </c>
      <c r="D31" s="88" t="s">
        <v>599</v>
      </c>
      <c r="E31" s="2"/>
      <c r="F31" s="2" t="s">
        <v>80</v>
      </c>
    </row>
    <row r="32" spans="1:6" ht="29.25" customHeight="1" x14ac:dyDescent="0.25">
      <c r="A32" s="2">
        <v>30</v>
      </c>
      <c r="B32" s="88"/>
      <c r="C32" s="88" t="s">
        <v>640</v>
      </c>
      <c r="D32" s="88" t="s">
        <v>600</v>
      </c>
      <c r="E32" s="2"/>
      <c r="F32" s="2" t="s">
        <v>80</v>
      </c>
    </row>
    <row r="33" spans="1:6" ht="29.25" customHeight="1" x14ac:dyDescent="0.25">
      <c r="A33" s="2">
        <v>31</v>
      </c>
      <c r="B33" s="88" t="s">
        <v>579</v>
      </c>
      <c r="C33" s="88" t="s">
        <v>641</v>
      </c>
      <c r="D33" s="88" t="s">
        <v>586</v>
      </c>
      <c r="E33" s="2"/>
      <c r="F33" s="2" t="s">
        <v>80</v>
      </c>
    </row>
    <row r="34" spans="1:6" ht="29.25" customHeight="1" x14ac:dyDescent="0.25">
      <c r="A34" s="2">
        <v>32</v>
      </c>
      <c r="B34" s="88"/>
      <c r="C34" s="88" t="s">
        <v>642</v>
      </c>
      <c r="D34" s="88" t="s">
        <v>601</v>
      </c>
      <c r="E34" s="2"/>
      <c r="F34" s="2" t="s">
        <v>80</v>
      </c>
    </row>
    <row r="35" spans="1:6" ht="29.25" customHeight="1" x14ac:dyDescent="0.25">
      <c r="A35" s="2">
        <v>33</v>
      </c>
      <c r="B35" s="88"/>
      <c r="C35" s="88" t="s">
        <v>643</v>
      </c>
      <c r="D35" s="88" t="s">
        <v>602</v>
      </c>
      <c r="E35" s="2"/>
      <c r="F35" s="2" t="s">
        <v>80</v>
      </c>
    </row>
    <row r="36" spans="1:6" ht="29.25" customHeight="1" x14ac:dyDescent="0.25">
      <c r="A36" s="2">
        <v>34</v>
      </c>
      <c r="B36" s="88"/>
      <c r="C36" s="88" t="s">
        <v>644</v>
      </c>
      <c r="D36" s="88" t="s">
        <v>603</v>
      </c>
      <c r="E36" s="2"/>
      <c r="F36" s="2" t="s">
        <v>80</v>
      </c>
    </row>
    <row r="37" spans="1:6" ht="29.25" customHeight="1" x14ac:dyDescent="0.25">
      <c r="A37" s="2">
        <v>35</v>
      </c>
      <c r="B37" s="88"/>
      <c r="C37" s="88" t="s">
        <v>645</v>
      </c>
      <c r="D37" s="88" t="s">
        <v>604</v>
      </c>
      <c r="E37" s="2"/>
      <c r="F37" s="2" t="s">
        <v>80</v>
      </c>
    </row>
    <row r="38" spans="1:6" ht="29.25" customHeight="1" x14ac:dyDescent="0.25">
      <c r="A38" s="2">
        <v>36</v>
      </c>
      <c r="B38" s="88"/>
      <c r="C38" s="88" t="s">
        <v>646</v>
      </c>
      <c r="D38" s="88" t="s">
        <v>605</v>
      </c>
      <c r="E38" s="2"/>
      <c r="F38" s="2" t="s">
        <v>80</v>
      </c>
    </row>
    <row r="39" spans="1:6" ht="29.25" customHeight="1" x14ac:dyDescent="0.25">
      <c r="A39" s="2">
        <v>37</v>
      </c>
      <c r="B39" s="88"/>
      <c r="C39" s="88" t="s">
        <v>647</v>
      </c>
      <c r="D39" s="88" t="s">
        <v>606</v>
      </c>
      <c r="E39" s="2"/>
      <c r="F39" s="2" t="s">
        <v>80</v>
      </c>
    </row>
    <row r="40" spans="1:6" ht="29.25" customHeight="1" x14ac:dyDescent="0.25">
      <c r="A40" s="2">
        <v>38</v>
      </c>
      <c r="B40" s="88"/>
      <c r="C40" s="88" t="s">
        <v>648</v>
      </c>
      <c r="D40" s="88" t="s">
        <v>607</v>
      </c>
      <c r="E40" s="2"/>
      <c r="F40" s="2" t="s">
        <v>80</v>
      </c>
    </row>
    <row r="41" spans="1:6" ht="29.25" customHeight="1" x14ac:dyDescent="0.25">
      <c r="A41" s="2">
        <v>39</v>
      </c>
      <c r="B41" s="88"/>
      <c r="C41" s="88" t="s">
        <v>648</v>
      </c>
      <c r="D41" s="88" t="s">
        <v>608</v>
      </c>
      <c r="E41" s="2"/>
      <c r="F41" s="2" t="s">
        <v>80</v>
      </c>
    </row>
    <row r="42" spans="1:6" ht="29.25" customHeight="1" x14ac:dyDescent="0.25">
      <c r="A42" s="2">
        <v>40</v>
      </c>
      <c r="B42" s="88"/>
      <c r="C42" s="88" t="s">
        <v>649</v>
      </c>
      <c r="D42" s="88" t="s">
        <v>607</v>
      </c>
      <c r="E42" s="2"/>
      <c r="F42" s="2" t="s">
        <v>80</v>
      </c>
    </row>
    <row r="43" spans="1:6" ht="29.25" customHeight="1" x14ac:dyDescent="0.25">
      <c r="A43" s="2">
        <v>41</v>
      </c>
      <c r="B43" s="88"/>
      <c r="C43" s="88" t="s">
        <v>650</v>
      </c>
      <c r="D43" s="88" t="s">
        <v>609</v>
      </c>
      <c r="E43" s="2"/>
      <c r="F43" s="2" t="s">
        <v>80</v>
      </c>
    </row>
    <row r="44" spans="1:6" ht="29.25" customHeight="1" x14ac:dyDescent="0.25">
      <c r="A44" s="2">
        <v>42</v>
      </c>
      <c r="B44" s="88"/>
      <c r="C44" s="88" t="s">
        <v>647</v>
      </c>
      <c r="D44" s="88" t="s">
        <v>610</v>
      </c>
      <c r="E44" s="2"/>
      <c r="F44" s="2" t="s">
        <v>80</v>
      </c>
    </row>
    <row r="45" spans="1:6" ht="29.25" customHeight="1" x14ac:dyDescent="0.25">
      <c r="A45" s="2">
        <v>43</v>
      </c>
      <c r="B45" s="88"/>
      <c r="C45" s="88" t="s">
        <v>650</v>
      </c>
      <c r="D45" s="88" t="s">
        <v>609</v>
      </c>
      <c r="E45" s="2"/>
      <c r="F45" s="2" t="s">
        <v>80</v>
      </c>
    </row>
    <row r="46" spans="1:6" ht="29.25" customHeight="1" x14ac:dyDescent="0.25">
      <c r="A46" s="2">
        <v>44</v>
      </c>
      <c r="B46" s="88"/>
      <c r="C46" s="88" t="s">
        <v>651</v>
      </c>
      <c r="D46" s="88" t="s">
        <v>611</v>
      </c>
      <c r="E46" s="2"/>
      <c r="F46" s="2" t="s">
        <v>80</v>
      </c>
    </row>
    <row r="47" spans="1:6" ht="29.25" customHeight="1" x14ac:dyDescent="0.25">
      <c r="A47" s="2">
        <v>45</v>
      </c>
      <c r="B47" s="88"/>
      <c r="C47" s="88" t="s">
        <v>639</v>
      </c>
      <c r="D47" s="88" t="s">
        <v>612</v>
      </c>
      <c r="E47" s="2"/>
      <c r="F47" s="2" t="s">
        <v>80</v>
      </c>
    </row>
    <row r="48" spans="1:6" ht="29.25" customHeight="1" x14ac:dyDescent="0.25">
      <c r="A48" s="2">
        <v>46</v>
      </c>
      <c r="B48" s="88"/>
      <c r="C48" s="88" t="s">
        <v>652</v>
      </c>
      <c r="D48" s="88" t="s">
        <v>613</v>
      </c>
      <c r="E48" s="2"/>
      <c r="F48" s="2" t="s">
        <v>80</v>
      </c>
    </row>
    <row r="49" spans="1:6" ht="29.25" customHeight="1" x14ac:dyDescent="0.25">
      <c r="A49" s="2">
        <v>47</v>
      </c>
      <c r="B49" s="88"/>
      <c r="C49" s="88" t="s">
        <v>653</v>
      </c>
      <c r="D49" s="88" t="s">
        <v>614</v>
      </c>
      <c r="E49" s="2"/>
      <c r="F49" s="2" t="s">
        <v>80</v>
      </c>
    </row>
    <row r="50" spans="1:6" ht="29.25" customHeight="1" x14ac:dyDescent="0.25">
      <c r="A50" s="2">
        <v>48</v>
      </c>
      <c r="B50" s="88"/>
      <c r="C50" s="88" t="s">
        <v>462</v>
      </c>
      <c r="D50" s="88" t="s">
        <v>615</v>
      </c>
      <c r="E50" s="2"/>
      <c r="F50" s="2" t="s">
        <v>80</v>
      </c>
    </row>
    <row r="51" spans="1:6" ht="29.25" customHeight="1" x14ac:dyDescent="0.25">
      <c r="A51" s="2">
        <v>49</v>
      </c>
      <c r="B51" s="88"/>
      <c r="C51" s="88" t="s">
        <v>654</v>
      </c>
      <c r="D51" s="88" t="s">
        <v>616</v>
      </c>
      <c r="E51" s="2"/>
      <c r="F51" s="2" t="s">
        <v>80</v>
      </c>
    </row>
    <row r="52" spans="1:6" ht="29.25" customHeight="1" x14ac:dyDescent="0.25">
      <c r="A52" s="2">
        <v>50</v>
      </c>
      <c r="B52" s="88"/>
      <c r="C52" s="88" t="s">
        <v>655</v>
      </c>
      <c r="D52" s="88" t="s">
        <v>604</v>
      </c>
      <c r="E52" s="2"/>
      <c r="F52" s="2" t="s">
        <v>80</v>
      </c>
    </row>
    <row r="53" spans="1:6" ht="29.25" customHeight="1" x14ac:dyDescent="0.25">
      <c r="A53" s="2">
        <v>51</v>
      </c>
      <c r="B53" s="88"/>
      <c r="C53" s="88" t="s">
        <v>656</v>
      </c>
      <c r="D53" s="88" t="s">
        <v>617</v>
      </c>
      <c r="E53" s="2"/>
      <c r="F53" s="2" t="s">
        <v>80</v>
      </c>
    </row>
    <row r="54" spans="1:6" ht="29.25" customHeight="1" x14ac:dyDescent="0.25">
      <c r="A54" s="2">
        <v>52</v>
      </c>
      <c r="B54" s="88"/>
      <c r="C54" s="88" t="s">
        <v>657</v>
      </c>
      <c r="D54" s="88" t="s">
        <v>618</v>
      </c>
      <c r="E54" s="2"/>
      <c r="F54" s="2" t="s">
        <v>80</v>
      </c>
    </row>
    <row r="55" spans="1:6" ht="29.25" customHeight="1" x14ac:dyDescent="0.25">
      <c r="A55" s="2">
        <v>53</v>
      </c>
      <c r="B55" s="88"/>
      <c r="C55" s="88" t="s">
        <v>658</v>
      </c>
      <c r="D55" s="88" t="s">
        <v>619</v>
      </c>
      <c r="E55" s="2"/>
      <c r="F55" s="2" t="s">
        <v>80</v>
      </c>
    </row>
    <row r="56" spans="1:6" ht="29.25" customHeight="1" x14ac:dyDescent="0.25">
      <c r="A56" s="2">
        <v>54</v>
      </c>
      <c r="B56" s="88" t="s">
        <v>659</v>
      </c>
      <c r="C56" s="88" t="s">
        <v>663</v>
      </c>
      <c r="D56" s="88" t="s">
        <v>659</v>
      </c>
      <c r="E56" s="2"/>
      <c r="F56" s="2" t="s">
        <v>80</v>
      </c>
    </row>
    <row r="57" spans="1:6" ht="29.25" customHeight="1" x14ac:dyDescent="0.25">
      <c r="A57" s="2">
        <v>55</v>
      </c>
      <c r="B57" s="88" t="s">
        <v>660</v>
      </c>
      <c r="C57" s="88" t="s">
        <v>664</v>
      </c>
      <c r="D57" s="88" t="s">
        <v>660</v>
      </c>
      <c r="E57" s="2"/>
      <c r="F57" s="2" t="s">
        <v>80</v>
      </c>
    </row>
    <row r="58" spans="1:6" ht="29.25" customHeight="1" x14ac:dyDescent="0.25">
      <c r="A58" s="2">
        <v>56</v>
      </c>
      <c r="B58" s="88" t="s">
        <v>661</v>
      </c>
      <c r="C58" s="88" t="s">
        <v>620</v>
      </c>
      <c r="D58" s="88" t="s">
        <v>659</v>
      </c>
      <c r="E58" s="2"/>
      <c r="F58" s="2" t="s">
        <v>80</v>
      </c>
    </row>
    <row r="59" spans="1:6" ht="29.25" customHeight="1" x14ac:dyDescent="0.25">
      <c r="A59" s="2">
        <v>57</v>
      </c>
      <c r="B59" s="88"/>
      <c r="C59" s="88" t="s">
        <v>665</v>
      </c>
      <c r="D59" s="88" t="s">
        <v>662</v>
      </c>
      <c r="E59" s="2"/>
      <c r="F59" s="2" t="s">
        <v>80</v>
      </c>
    </row>
    <row r="60" spans="1:6" ht="29.25" customHeight="1" x14ac:dyDescent="0.25">
      <c r="A60" s="2">
        <v>58</v>
      </c>
      <c r="B60" s="88" t="s">
        <v>666</v>
      </c>
      <c r="C60" s="88" t="s">
        <v>680</v>
      </c>
      <c r="D60" s="88" t="s">
        <v>676</v>
      </c>
      <c r="E60" s="2"/>
      <c r="F60" s="2" t="s">
        <v>80</v>
      </c>
    </row>
    <row r="61" spans="1:6" ht="29.25" customHeight="1" x14ac:dyDescent="0.25">
      <c r="A61" s="2">
        <v>59</v>
      </c>
      <c r="B61" s="88" t="s">
        <v>667</v>
      </c>
      <c r="C61" s="88" t="s">
        <v>681</v>
      </c>
      <c r="D61" s="88" t="s">
        <v>676</v>
      </c>
      <c r="E61" s="2"/>
      <c r="F61" s="2" t="s">
        <v>80</v>
      </c>
    </row>
    <row r="62" spans="1:6" ht="29.25" customHeight="1" x14ac:dyDescent="0.25">
      <c r="A62" s="2">
        <v>60</v>
      </c>
      <c r="B62" s="88" t="s">
        <v>668</v>
      </c>
      <c r="C62" s="88" t="s">
        <v>682</v>
      </c>
      <c r="D62" s="88" t="s">
        <v>676</v>
      </c>
      <c r="E62" s="2"/>
      <c r="F62" s="2" t="s">
        <v>80</v>
      </c>
    </row>
    <row r="63" spans="1:6" ht="29.25" customHeight="1" x14ac:dyDescent="0.25">
      <c r="A63" s="2">
        <v>61</v>
      </c>
      <c r="B63" s="88" t="s">
        <v>669</v>
      </c>
      <c r="C63" s="88" t="s">
        <v>683</v>
      </c>
      <c r="D63" s="88" t="s">
        <v>676</v>
      </c>
      <c r="E63" s="2"/>
      <c r="F63" s="2" t="s">
        <v>80</v>
      </c>
    </row>
    <row r="64" spans="1:6" ht="29.25" customHeight="1" x14ac:dyDescent="0.25">
      <c r="A64" s="2">
        <v>62</v>
      </c>
      <c r="B64" s="88" t="s">
        <v>670</v>
      </c>
      <c r="C64" s="88" t="s">
        <v>645</v>
      </c>
      <c r="D64" s="88" t="s">
        <v>676</v>
      </c>
      <c r="E64" s="2"/>
      <c r="F64" s="2" t="s">
        <v>80</v>
      </c>
    </row>
    <row r="65" spans="1:6" ht="29.25" customHeight="1" x14ac:dyDescent="0.25">
      <c r="A65" s="2">
        <v>63</v>
      </c>
      <c r="B65" s="88" t="s">
        <v>671</v>
      </c>
      <c r="C65" s="88" t="s">
        <v>684</v>
      </c>
      <c r="D65" s="88" t="s">
        <v>676</v>
      </c>
      <c r="E65" s="2"/>
      <c r="F65" s="2" t="s">
        <v>80</v>
      </c>
    </row>
    <row r="66" spans="1:6" ht="29.25" customHeight="1" x14ac:dyDescent="0.25">
      <c r="A66" s="2">
        <v>64</v>
      </c>
      <c r="B66" s="88" t="s">
        <v>672</v>
      </c>
      <c r="C66" s="88" t="s">
        <v>685</v>
      </c>
      <c r="D66" s="88" t="s">
        <v>676</v>
      </c>
      <c r="E66" s="2"/>
      <c r="F66" s="2" t="s">
        <v>80</v>
      </c>
    </row>
    <row r="67" spans="1:6" ht="29.25" customHeight="1" x14ac:dyDescent="0.25">
      <c r="A67" s="2">
        <v>65</v>
      </c>
      <c r="B67" s="88" t="s">
        <v>673</v>
      </c>
      <c r="C67" s="88" t="s">
        <v>686</v>
      </c>
      <c r="D67" s="88" t="s">
        <v>676</v>
      </c>
      <c r="E67" s="2"/>
      <c r="F67" s="2" t="s">
        <v>80</v>
      </c>
    </row>
    <row r="68" spans="1:6" ht="29.25" customHeight="1" x14ac:dyDescent="0.25">
      <c r="A68" s="2">
        <v>66</v>
      </c>
      <c r="B68" s="88"/>
      <c r="C68" s="88" t="s">
        <v>687</v>
      </c>
      <c r="D68" s="88" t="s">
        <v>677</v>
      </c>
      <c r="E68" s="2"/>
      <c r="F68" s="2" t="s">
        <v>80</v>
      </c>
    </row>
    <row r="69" spans="1:6" ht="29.25" customHeight="1" x14ac:dyDescent="0.25">
      <c r="A69" s="2">
        <v>67</v>
      </c>
      <c r="B69" s="88" t="s">
        <v>674</v>
      </c>
      <c r="C69" s="88" t="s">
        <v>688</v>
      </c>
      <c r="D69" s="88" t="s">
        <v>678</v>
      </c>
      <c r="E69" s="2"/>
      <c r="F69" s="2" t="s">
        <v>80</v>
      </c>
    </row>
    <row r="70" spans="1:6" ht="29.25" customHeight="1" x14ac:dyDescent="0.25">
      <c r="A70" s="2">
        <v>68</v>
      </c>
      <c r="B70" s="88" t="s">
        <v>675</v>
      </c>
      <c r="C70" s="88" t="s">
        <v>689</v>
      </c>
      <c r="D70" s="88" t="s">
        <v>679</v>
      </c>
      <c r="E70" s="2"/>
      <c r="F70" s="2" t="s">
        <v>80</v>
      </c>
    </row>
    <row r="71" spans="1:6" ht="29.25" customHeight="1" x14ac:dyDescent="0.25">
      <c r="A71" s="2">
        <v>69</v>
      </c>
      <c r="B71" s="93" t="s">
        <v>690</v>
      </c>
      <c r="C71" s="93" t="s">
        <v>728</v>
      </c>
      <c r="D71" s="93" t="s">
        <v>721</v>
      </c>
      <c r="E71" s="2"/>
      <c r="F71" s="2" t="s">
        <v>80</v>
      </c>
    </row>
    <row r="72" spans="1:6" ht="29.25" customHeight="1" x14ac:dyDescent="0.25">
      <c r="A72" s="2">
        <v>70</v>
      </c>
      <c r="B72" s="88"/>
      <c r="C72" s="88" t="s">
        <v>729</v>
      </c>
      <c r="D72" s="88" t="s">
        <v>721</v>
      </c>
      <c r="E72" s="2"/>
      <c r="F72" s="2" t="s">
        <v>80</v>
      </c>
    </row>
    <row r="73" spans="1:6" ht="29.25" customHeight="1" x14ac:dyDescent="0.25">
      <c r="A73" s="2">
        <v>71</v>
      </c>
      <c r="B73" s="88"/>
      <c r="C73" s="88" t="s">
        <v>730</v>
      </c>
      <c r="D73" s="88" t="s">
        <v>721</v>
      </c>
      <c r="E73" s="2"/>
      <c r="F73" s="2" t="s">
        <v>80</v>
      </c>
    </row>
    <row r="74" spans="1:6" ht="29.25" customHeight="1" x14ac:dyDescent="0.25">
      <c r="A74" s="2">
        <v>72</v>
      </c>
      <c r="B74" s="88"/>
      <c r="C74" s="88" t="s">
        <v>731</v>
      </c>
      <c r="D74" s="88" t="s">
        <v>721</v>
      </c>
      <c r="E74" s="2"/>
      <c r="F74" s="2" t="s">
        <v>80</v>
      </c>
    </row>
    <row r="75" spans="1:6" ht="29.25" customHeight="1" x14ac:dyDescent="0.25">
      <c r="A75" s="2">
        <v>73</v>
      </c>
      <c r="B75" s="88"/>
      <c r="C75" s="88" t="s">
        <v>732</v>
      </c>
      <c r="D75" s="88" t="s">
        <v>721</v>
      </c>
      <c r="E75" s="2"/>
      <c r="F75" s="2" t="s">
        <v>80</v>
      </c>
    </row>
    <row r="76" spans="1:6" ht="29.25" customHeight="1" x14ac:dyDescent="0.25">
      <c r="A76" s="2">
        <v>74</v>
      </c>
      <c r="B76" s="88"/>
      <c r="C76" s="88" t="s">
        <v>733</v>
      </c>
      <c r="D76" s="88" t="s">
        <v>721</v>
      </c>
      <c r="E76" s="2"/>
      <c r="F76" s="2" t="s">
        <v>80</v>
      </c>
    </row>
    <row r="77" spans="1:6" ht="29.25" customHeight="1" x14ac:dyDescent="0.25">
      <c r="A77" s="2">
        <v>75</v>
      </c>
      <c r="B77" s="88"/>
      <c r="C77" s="88" t="s">
        <v>734</v>
      </c>
      <c r="D77" s="88" t="s">
        <v>721</v>
      </c>
      <c r="E77" s="2"/>
      <c r="F77" s="2" t="s">
        <v>80</v>
      </c>
    </row>
    <row r="78" spans="1:6" ht="29.25" customHeight="1" x14ac:dyDescent="0.25">
      <c r="A78" s="2">
        <v>76</v>
      </c>
      <c r="B78" s="88"/>
      <c r="C78" s="88" t="s">
        <v>735</v>
      </c>
      <c r="D78" s="88" t="s">
        <v>721</v>
      </c>
      <c r="E78" s="2"/>
      <c r="F78" s="2" t="s">
        <v>80</v>
      </c>
    </row>
    <row r="79" spans="1:6" ht="29.25" customHeight="1" x14ac:dyDescent="0.25">
      <c r="A79" s="2">
        <v>77</v>
      </c>
      <c r="B79" s="88"/>
      <c r="C79" s="88" t="s">
        <v>736</v>
      </c>
      <c r="D79" s="88" t="s">
        <v>721</v>
      </c>
      <c r="E79" s="2"/>
      <c r="F79" s="2" t="s">
        <v>80</v>
      </c>
    </row>
    <row r="80" spans="1:6" ht="29.25" customHeight="1" x14ac:dyDescent="0.25">
      <c r="A80" s="2">
        <v>78</v>
      </c>
      <c r="B80" s="88"/>
      <c r="C80" s="88" t="s">
        <v>737</v>
      </c>
      <c r="D80" s="88" t="s">
        <v>721</v>
      </c>
      <c r="E80" s="2"/>
      <c r="F80" s="2" t="s">
        <v>80</v>
      </c>
    </row>
    <row r="81" spans="1:6" ht="29.25" customHeight="1" x14ac:dyDescent="0.25">
      <c r="A81" s="2">
        <v>79</v>
      </c>
      <c r="B81" s="88"/>
      <c r="C81" s="88" t="s">
        <v>738</v>
      </c>
      <c r="D81" s="88" t="s">
        <v>721</v>
      </c>
      <c r="E81" s="2"/>
      <c r="F81" s="2" t="s">
        <v>80</v>
      </c>
    </row>
    <row r="82" spans="1:6" ht="29.25" customHeight="1" x14ac:dyDescent="0.25">
      <c r="A82" s="2">
        <v>80</v>
      </c>
      <c r="B82" s="88"/>
      <c r="C82" s="88" t="s">
        <v>739</v>
      </c>
      <c r="D82" s="88" t="s">
        <v>721</v>
      </c>
      <c r="E82" s="2"/>
      <c r="F82" s="2" t="s">
        <v>80</v>
      </c>
    </row>
    <row r="83" spans="1:6" ht="29.25" customHeight="1" x14ac:dyDescent="0.25">
      <c r="A83" s="2">
        <v>81</v>
      </c>
      <c r="B83" s="88"/>
      <c r="C83" s="88" t="s">
        <v>655</v>
      </c>
      <c r="D83" s="88" t="s">
        <v>722</v>
      </c>
      <c r="E83" s="2"/>
      <c r="F83" s="2" t="s">
        <v>80</v>
      </c>
    </row>
    <row r="84" spans="1:6" ht="29.25" customHeight="1" x14ac:dyDescent="0.25">
      <c r="A84" s="2">
        <v>82</v>
      </c>
      <c r="B84" s="88"/>
      <c r="C84" s="88" t="s">
        <v>740</v>
      </c>
      <c r="D84" s="88" t="s">
        <v>721</v>
      </c>
      <c r="E84" s="2"/>
      <c r="F84" s="2" t="s">
        <v>80</v>
      </c>
    </row>
    <row r="85" spans="1:6" ht="29.25" customHeight="1" x14ac:dyDescent="0.25">
      <c r="A85" s="2">
        <v>83</v>
      </c>
      <c r="B85" s="88"/>
      <c r="C85" s="88" t="s">
        <v>741</v>
      </c>
      <c r="D85" s="88" t="s">
        <v>721</v>
      </c>
      <c r="E85" s="2"/>
      <c r="F85" s="2" t="s">
        <v>80</v>
      </c>
    </row>
    <row r="86" spans="1:6" ht="29.25" customHeight="1" x14ac:dyDescent="0.25">
      <c r="A86" s="2">
        <v>84</v>
      </c>
      <c r="B86" s="88"/>
      <c r="C86" s="88" t="s">
        <v>742</v>
      </c>
      <c r="D86" s="88" t="s">
        <v>721</v>
      </c>
      <c r="E86" s="2"/>
      <c r="F86" s="2" t="s">
        <v>80</v>
      </c>
    </row>
    <row r="87" spans="1:6" ht="29.25" customHeight="1" x14ac:dyDescent="0.25">
      <c r="A87" s="2">
        <v>85</v>
      </c>
      <c r="B87" s="88"/>
      <c r="C87" s="88" t="s">
        <v>730</v>
      </c>
      <c r="D87" s="88" t="s">
        <v>721</v>
      </c>
      <c r="E87" s="2"/>
      <c r="F87" s="2" t="s">
        <v>80</v>
      </c>
    </row>
    <row r="88" spans="1:6" ht="29.25" customHeight="1" x14ac:dyDescent="0.25">
      <c r="A88" s="2">
        <v>86</v>
      </c>
      <c r="B88" s="88"/>
      <c r="C88" s="88" t="s">
        <v>743</v>
      </c>
      <c r="D88" s="88" t="s">
        <v>721</v>
      </c>
      <c r="E88" s="2"/>
      <c r="F88" s="2" t="s">
        <v>80</v>
      </c>
    </row>
    <row r="89" spans="1:6" ht="29.25" customHeight="1" x14ac:dyDescent="0.25">
      <c r="A89" s="2">
        <v>87</v>
      </c>
      <c r="B89" s="88"/>
      <c r="C89" s="88" t="s">
        <v>664</v>
      </c>
      <c r="D89" s="88" t="s">
        <v>721</v>
      </c>
      <c r="E89" s="2"/>
      <c r="F89" s="2" t="s">
        <v>80</v>
      </c>
    </row>
    <row r="90" spans="1:6" ht="29.25" customHeight="1" x14ac:dyDescent="0.25">
      <c r="A90" s="2">
        <v>88</v>
      </c>
      <c r="B90" s="88"/>
      <c r="C90" s="88" t="s">
        <v>744</v>
      </c>
      <c r="D90" s="88" t="s">
        <v>721</v>
      </c>
      <c r="E90" s="2"/>
      <c r="F90" s="2" t="s">
        <v>80</v>
      </c>
    </row>
    <row r="91" spans="1:6" ht="29.25" customHeight="1" x14ac:dyDescent="0.25">
      <c r="A91" s="2">
        <v>89</v>
      </c>
      <c r="B91" s="88"/>
      <c r="C91" s="88" t="s">
        <v>745</v>
      </c>
      <c r="D91" s="88" t="s">
        <v>721</v>
      </c>
      <c r="E91" s="2"/>
      <c r="F91" s="2" t="s">
        <v>80</v>
      </c>
    </row>
    <row r="92" spans="1:6" ht="29.25" customHeight="1" x14ac:dyDescent="0.25">
      <c r="A92" s="2">
        <v>90</v>
      </c>
      <c r="B92" s="88"/>
      <c r="C92" s="88" t="s">
        <v>746</v>
      </c>
      <c r="D92" s="88" t="s">
        <v>721</v>
      </c>
      <c r="E92" s="2"/>
      <c r="F92" s="2" t="s">
        <v>80</v>
      </c>
    </row>
    <row r="93" spans="1:6" ht="29.25" customHeight="1" x14ac:dyDescent="0.25">
      <c r="A93" s="2">
        <v>91</v>
      </c>
      <c r="B93" s="88"/>
      <c r="C93" s="88" t="s">
        <v>747</v>
      </c>
      <c r="D93" s="88" t="s">
        <v>721</v>
      </c>
      <c r="E93" s="2"/>
      <c r="F93" s="2" t="s">
        <v>80</v>
      </c>
    </row>
    <row r="94" spans="1:6" ht="29.25" customHeight="1" x14ac:dyDescent="0.25">
      <c r="A94" s="2">
        <v>92</v>
      </c>
      <c r="B94" s="88"/>
      <c r="C94" s="88" t="s">
        <v>748</v>
      </c>
      <c r="D94" s="88" t="s">
        <v>721</v>
      </c>
      <c r="E94" s="2"/>
      <c r="F94" s="2" t="s">
        <v>80</v>
      </c>
    </row>
    <row r="95" spans="1:6" ht="29.25" customHeight="1" x14ac:dyDescent="0.25">
      <c r="A95" s="2">
        <v>93</v>
      </c>
      <c r="B95" s="88"/>
      <c r="C95" s="88" t="s">
        <v>749</v>
      </c>
      <c r="D95" s="88" t="s">
        <v>721</v>
      </c>
      <c r="E95" s="2"/>
      <c r="F95" s="2" t="s">
        <v>80</v>
      </c>
    </row>
    <row r="96" spans="1:6" ht="29.25" customHeight="1" x14ac:dyDescent="0.25">
      <c r="A96" s="2">
        <v>94</v>
      </c>
      <c r="B96" s="88"/>
      <c r="C96" s="88" t="s">
        <v>748</v>
      </c>
      <c r="D96" s="88" t="s">
        <v>721</v>
      </c>
      <c r="E96" s="2"/>
      <c r="F96" s="2" t="s">
        <v>80</v>
      </c>
    </row>
    <row r="97" spans="1:6" ht="29.25" customHeight="1" x14ac:dyDescent="0.25">
      <c r="A97" s="2">
        <v>95</v>
      </c>
      <c r="B97" s="88"/>
      <c r="C97" s="88" t="s">
        <v>750</v>
      </c>
      <c r="D97" s="88" t="s">
        <v>721</v>
      </c>
      <c r="E97" s="2"/>
      <c r="F97" s="2" t="s">
        <v>80</v>
      </c>
    </row>
    <row r="98" spans="1:6" ht="29.25" customHeight="1" x14ac:dyDescent="0.25">
      <c r="A98" s="2">
        <v>96</v>
      </c>
      <c r="B98" s="88"/>
      <c r="C98" s="88" t="s">
        <v>751</v>
      </c>
      <c r="D98" s="88" t="s">
        <v>721</v>
      </c>
      <c r="E98" s="2"/>
      <c r="F98" s="2" t="s">
        <v>80</v>
      </c>
    </row>
    <row r="99" spans="1:6" ht="29.25" customHeight="1" x14ac:dyDescent="0.25">
      <c r="A99" s="2">
        <v>97</v>
      </c>
      <c r="B99" s="88"/>
      <c r="C99" s="88" t="s">
        <v>737</v>
      </c>
      <c r="D99" s="88" t="s">
        <v>721</v>
      </c>
      <c r="E99" s="2"/>
      <c r="F99" s="2" t="s">
        <v>80</v>
      </c>
    </row>
    <row r="100" spans="1:6" ht="29.25" customHeight="1" x14ac:dyDescent="0.25">
      <c r="A100" s="2">
        <v>98</v>
      </c>
      <c r="B100" s="88"/>
      <c r="C100" s="88" t="s">
        <v>750</v>
      </c>
      <c r="D100" s="88" t="s">
        <v>721</v>
      </c>
      <c r="E100" s="2"/>
      <c r="F100" s="2" t="s">
        <v>80</v>
      </c>
    </row>
    <row r="101" spans="1:6" ht="29.25" customHeight="1" x14ac:dyDescent="0.25">
      <c r="A101" s="2">
        <v>99</v>
      </c>
      <c r="B101" s="88"/>
      <c r="C101" s="88" t="s">
        <v>752</v>
      </c>
      <c r="D101" s="88" t="s">
        <v>721</v>
      </c>
      <c r="E101" s="2"/>
      <c r="F101" s="2" t="s">
        <v>80</v>
      </c>
    </row>
    <row r="102" spans="1:6" ht="29.25" customHeight="1" x14ac:dyDescent="0.25">
      <c r="A102" s="2">
        <v>100</v>
      </c>
      <c r="B102" s="88"/>
      <c r="C102" s="88" t="s">
        <v>753</v>
      </c>
      <c r="D102" s="88" t="s">
        <v>721</v>
      </c>
      <c r="E102" s="2"/>
      <c r="F102" s="2" t="s">
        <v>80</v>
      </c>
    </row>
    <row r="103" spans="1:6" ht="29.25" customHeight="1" x14ac:dyDescent="0.25">
      <c r="A103" s="2">
        <v>101</v>
      </c>
      <c r="B103" s="88"/>
      <c r="C103" s="88" t="s">
        <v>754</v>
      </c>
      <c r="D103" s="88" t="s">
        <v>721</v>
      </c>
      <c r="E103" s="2"/>
      <c r="F103" s="2" t="s">
        <v>80</v>
      </c>
    </row>
    <row r="104" spans="1:6" ht="29.25" customHeight="1" x14ac:dyDescent="0.25">
      <c r="A104" s="2">
        <v>102</v>
      </c>
      <c r="B104" s="88"/>
      <c r="C104" s="88" t="s">
        <v>740</v>
      </c>
      <c r="D104" s="88" t="s">
        <v>721</v>
      </c>
      <c r="E104" s="2"/>
      <c r="F104" s="2" t="s">
        <v>80</v>
      </c>
    </row>
    <row r="105" spans="1:6" ht="29.25" customHeight="1" x14ac:dyDescent="0.25">
      <c r="A105" s="2">
        <v>103</v>
      </c>
      <c r="B105" s="88"/>
      <c r="C105" s="88" t="s">
        <v>741</v>
      </c>
      <c r="D105" s="88" t="s">
        <v>721</v>
      </c>
      <c r="E105" s="2"/>
      <c r="F105" s="2" t="s">
        <v>80</v>
      </c>
    </row>
    <row r="106" spans="1:6" ht="29.25" customHeight="1" x14ac:dyDescent="0.25">
      <c r="A106" s="2">
        <v>104</v>
      </c>
      <c r="B106" s="88"/>
      <c r="C106" s="88" t="s">
        <v>755</v>
      </c>
      <c r="D106" s="88" t="s">
        <v>721</v>
      </c>
      <c r="E106" s="2"/>
      <c r="F106" s="2" t="s">
        <v>80</v>
      </c>
    </row>
    <row r="107" spans="1:6" ht="29.25" customHeight="1" x14ac:dyDescent="0.25">
      <c r="A107" s="2">
        <v>105</v>
      </c>
      <c r="B107" s="88"/>
      <c r="C107" s="88" t="s">
        <v>756</v>
      </c>
      <c r="D107" s="88" t="s">
        <v>721</v>
      </c>
      <c r="E107" s="2"/>
      <c r="F107" s="2" t="s">
        <v>80</v>
      </c>
    </row>
    <row r="108" spans="1:6" ht="29.25" customHeight="1" x14ac:dyDescent="0.25">
      <c r="A108" s="2">
        <v>106</v>
      </c>
      <c r="B108" s="88"/>
      <c r="C108" s="88" t="s">
        <v>757</v>
      </c>
      <c r="D108" s="88" t="s">
        <v>722</v>
      </c>
      <c r="E108" s="2"/>
      <c r="F108" s="2" t="s">
        <v>80</v>
      </c>
    </row>
    <row r="109" spans="1:6" ht="29.25" customHeight="1" x14ac:dyDescent="0.25">
      <c r="A109" s="2">
        <v>107</v>
      </c>
      <c r="B109" s="88"/>
      <c r="C109" s="88" t="s">
        <v>755</v>
      </c>
      <c r="D109" s="88" t="s">
        <v>721</v>
      </c>
      <c r="E109" s="2"/>
      <c r="F109" s="2" t="s">
        <v>80</v>
      </c>
    </row>
    <row r="110" spans="1:6" ht="29.25" customHeight="1" x14ac:dyDescent="0.25">
      <c r="A110" s="2">
        <v>108</v>
      </c>
      <c r="B110" s="88"/>
      <c r="C110" s="88" t="s">
        <v>755</v>
      </c>
      <c r="D110" s="88" t="s">
        <v>721</v>
      </c>
      <c r="E110" s="2"/>
      <c r="F110" s="2" t="s">
        <v>80</v>
      </c>
    </row>
    <row r="111" spans="1:6" ht="29.25" customHeight="1" x14ac:dyDescent="0.25">
      <c r="A111" s="2">
        <v>109</v>
      </c>
      <c r="B111" s="88"/>
      <c r="C111" s="88" t="s">
        <v>755</v>
      </c>
      <c r="D111" s="88" t="s">
        <v>721</v>
      </c>
      <c r="E111" s="2"/>
      <c r="F111" s="2" t="s">
        <v>80</v>
      </c>
    </row>
    <row r="112" spans="1:6" ht="29.25" customHeight="1" x14ac:dyDescent="0.25">
      <c r="A112" s="2">
        <v>110</v>
      </c>
      <c r="B112" s="88" t="s">
        <v>691</v>
      </c>
      <c r="C112" s="88" t="s">
        <v>559</v>
      </c>
      <c r="D112" s="88" t="s">
        <v>722</v>
      </c>
      <c r="E112" s="2"/>
      <c r="F112" s="2" t="s">
        <v>80</v>
      </c>
    </row>
    <row r="113" spans="1:6" ht="29.25" customHeight="1" x14ac:dyDescent="0.25">
      <c r="A113" s="2">
        <v>111</v>
      </c>
      <c r="B113" s="88"/>
      <c r="C113" s="88" t="s">
        <v>758</v>
      </c>
      <c r="D113" s="88" t="s">
        <v>721</v>
      </c>
      <c r="E113" s="2"/>
      <c r="F113" s="2" t="s">
        <v>80</v>
      </c>
    </row>
    <row r="114" spans="1:6" ht="29.25" customHeight="1" x14ac:dyDescent="0.25">
      <c r="A114" s="2">
        <v>112</v>
      </c>
      <c r="B114" s="88"/>
      <c r="C114" s="88" t="s">
        <v>759</v>
      </c>
      <c r="D114" s="88" t="s">
        <v>721</v>
      </c>
      <c r="E114" s="2"/>
      <c r="F114" s="2" t="s">
        <v>80</v>
      </c>
    </row>
    <row r="115" spans="1:6" ht="29.25" customHeight="1" x14ac:dyDescent="0.25">
      <c r="A115" s="2">
        <v>113</v>
      </c>
      <c r="B115" s="88" t="s">
        <v>692</v>
      </c>
      <c r="C115" s="88" t="s">
        <v>664</v>
      </c>
      <c r="D115" s="88" t="s">
        <v>721</v>
      </c>
      <c r="E115" s="2"/>
      <c r="F115" s="2" t="s">
        <v>80</v>
      </c>
    </row>
    <row r="116" spans="1:6" ht="29.25" customHeight="1" x14ac:dyDescent="0.25">
      <c r="A116" s="2">
        <v>114</v>
      </c>
      <c r="B116" s="88"/>
      <c r="C116" s="88" t="s">
        <v>760</v>
      </c>
      <c r="D116" s="88" t="s">
        <v>721</v>
      </c>
      <c r="E116" s="2"/>
      <c r="F116" s="2" t="s">
        <v>80</v>
      </c>
    </row>
    <row r="117" spans="1:6" ht="29.25" customHeight="1" x14ac:dyDescent="0.25">
      <c r="A117" s="2">
        <v>115</v>
      </c>
      <c r="B117" s="88" t="s">
        <v>693</v>
      </c>
      <c r="C117" s="88" t="s">
        <v>760</v>
      </c>
      <c r="D117" s="88" t="s">
        <v>721</v>
      </c>
      <c r="E117" s="2"/>
      <c r="F117" s="2" t="s">
        <v>80</v>
      </c>
    </row>
    <row r="118" spans="1:6" ht="29.25" customHeight="1" x14ac:dyDescent="0.25">
      <c r="A118" s="2">
        <v>116</v>
      </c>
      <c r="B118" s="88" t="s">
        <v>694</v>
      </c>
      <c r="C118" s="88" t="s">
        <v>761</v>
      </c>
      <c r="D118" s="88" t="s">
        <v>721</v>
      </c>
      <c r="E118" s="2"/>
      <c r="F118" s="2" t="s">
        <v>80</v>
      </c>
    </row>
    <row r="119" spans="1:6" ht="29.25" customHeight="1" x14ac:dyDescent="0.25">
      <c r="A119" s="2">
        <v>117</v>
      </c>
      <c r="B119" s="88"/>
      <c r="C119" s="88" t="s">
        <v>761</v>
      </c>
      <c r="D119" s="88" t="s">
        <v>721</v>
      </c>
      <c r="E119" s="2"/>
      <c r="F119" s="2" t="s">
        <v>80</v>
      </c>
    </row>
    <row r="120" spans="1:6" ht="29.25" customHeight="1" x14ac:dyDescent="0.25">
      <c r="A120" s="2">
        <v>118</v>
      </c>
      <c r="B120" s="88" t="s">
        <v>695</v>
      </c>
      <c r="C120" s="88" t="s">
        <v>761</v>
      </c>
      <c r="D120" s="88" t="s">
        <v>721</v>
      </c>
      <c r="E120" s="2"/>
      <c r="F120" s="2" t="s">
        <v>80</v>
      </c>
    </row>
    <row r="121" spans="1:6" ht="29.25" customHeight="1" x14ac:dyDescent="0.25">
      <c r="A121" s="2">
        <v>119</v>
      </c>
      <c r="B121" s="88"/>
      <c r="C121" s="88" t="s">
        <v>761</v>
      </c>
      <c r="D121" s="88" t="s">
        <v>721</v>
      </c>
      <c r="E121" s="2"/>
      <c r="F121" s="2" t="s">
        <v>80</v>
      </c>
    </row>
    <row r="122" spans="1:6" ht="29.25" customHeight="1" x14ac:dyDescent="0.25">
      <c r="A122" s="2">
        <v>120</v>
      </c>
      <c r="B122" s="93"/>
      <c r="C122" s="88" t="s">
        <v>761</v>
      </c>
      <c r="D122" s="88" t="s">
        <v>721</v>
      </c>
      <c r="E122" s="2"/>
      <c r="F122" s="2" t="s">
        <v>80</v>
      </c>
    </row>
    <row r="123" spans="1:6" ht="29.25" customHeight="1" x14ac:dyDescent="0.25">
      <c r="A123" s="2">
        <v>121</v>
      </c>
      <c r="B123" s="88"/>
      <c r="C123" s="88" t="s">
        <v>761</v>
      </c>
      <c r="D123" s="88" t="s">
        <v>721</v>
      </c>
      <c r="E123" s="2"/>
      <c r="F123" s="2" t="s">
        <v>80</v>
      </c>
    </row>
    <row r="124" spans="1:6" ht="29.25" customHeight="1" x14ac:dyDescent="0.25">
      <c r="A124" s="2">
        <v>122</v>
      </c>
      <c r="B124" s="88" t="s">
        <v>696</v>
      </c>
      <c r="C124" s="88" t="s">
        <v>761</v>
      </c>
      <c r="D124" s="88" t="s">
        <v>721</v>
      </c>
      <c r="E124" s="2"/>
      <c r="F124" s="2" t="s">
        <v>80</v>
      </c>
    </row>
    <row r="125" spans="1:6" ht="29.25" customHeight="1" x14ac:dyDescent="0.25">
      <c r="A125" s="2">
        <v>123</v>
      </c>
      <c r="B125" s="88"/>
      <c r="C125" s="88" t="s">
        <v>761</v>
      </c>
      <c r="D125" s="88" t="s">
        <v>721</v>
      </c>
      <c r="E125" s="2"/>
      <c r="F125" s="2" t="s">
        <v>80</v>
      </c>
    </row>
    <row r="126" spans="1:6" ht="29.25" customHeight="1" x14ac:dyDescent="0.25">
      <c r="A126" s="2">
        <v>124</v>
      </c>
      <c r="B126" s="88"/>
      <c r="C126" s="88" t="s">
        <v>761</v>
      </c>
      <c r="D126" s="88" t="s">
        <v>721</v>
      </c>
      <c r="E126" s="2"/>
      <c r="F126" s="2" t="s">
        <v>80</v>
      </c>
    </row>
    <row r="127" spans="1:6" ht="29.25" customHeight="1" x14ac:dyDescent="0.25">
      <c r="A127" s="2">
        <v>125</v>
      </c>
      <c r="B127" s="88" t="s">
        <v>697</v>
      </c>
      <c r="C127" s="88" t="s">
        <v>762</v>
      </c>
      <c r="D127" s="88" t="s">
        <v>721</v>
      </c>
      <c r="E127" s="2"/>
      <c r="F127" s="2" t="s">
        <v>80</v>
      </c>
    </row>
    <row r="128" spans="1:6" ht="29.25" customHeight="1" x14ac:dyDescent="0.25">
      <c r="A128" s="2">
        <v>126</v>
      </c>
      <c r="B128" s="88"/>
      <c r="C128" s="88" t="s">
        <v>763</v>
      </c>
      <c r="D128" s="88" t="s">
        <v>722</v>
      </c>
      <c r="E128" s="2"/>
      <c r="F128" s="2" t="s">
        <v>80</v>
      </c>
    </row>
    <row r="129" spans="1:6" ht="29.25" customHeight="1" x14ac:dyDescent="0.25">
      <c r="A129" s="2">
        <v>127</v>
      </c>
      <c r="B129" s="88" t="s">
        <v>698</v>
      </c>
      <c r="C129" s="88" t="s">
        <v>764</v>
      </c>
      <c r="D129" s="88" t="s">
        <v>722</v>
      </c>
      <c r="E129" s="2"/>
      <c r="F129" s="2" t="s">
        <v>80</v>
      </c>
    </row>
    <row r="130" spans="1:6" ht="29.25" customHeight="1" x14ac:dyDescent="0.25">
      <c r="A130" s="2">
        <v>128</v>
      </c>
      <c r="B130" s="88" t="s">
        <v>691</v>
      </c>
      <c r="C130" s="88" t="s">
        <v>765</v>
      </c>
      <c r="D130" s="88" t="s">
        <v>721</v>
      </c>
      <c r="E130" s="2"/>
      <c r="F130" s="2" t="s">
        <v>80</v>
      </c>
    </row>
    <row r="131" spans="1:6" ht="29.25" customHeight="1" x14ac:dyDescent="0.25">
      <c r="A131" s="2">
        <v>129</v>
      </c>
      <c r="B131" s="88"/>
      <c r="C131" s="88" t="s">
        <v>766</v>
      </c>
      <c r="D131" s="88" t="s">
        <v>721</v>
      </c>
      <c r="E131" s="2"/>
      <c r="F131" s="2" t="s">
        <v>80</v>
      </c>
    </row>
    <row r="132" spans="1:6" ht="29.25" customHeight="1" x14ac:dyDescent="0.25">
      <c r="A132" s="2">
        <v>130</v>
      </c>
      <c r="B132" s="88"/>
      <c r="C132" s="88" t="s">
        <v>767</v>
      </c>
      <c r="D132" s="88" t="s">
        <v>721</v>
      </c>
      <c r="E132" s="2"/>
      <c r="F132" s="2" t="s">
        <v>80</v>
      </c>
    </row>
    <row r="133" spans="1:6" ht="29.25" customHeight="1" x14ac:dyDescent="0.25">
      <c r="A133" s="2">
        <v>131</v>
      </c>
      <c r="B133" s="88"/>
      <c r="C133" s="88" t="s">
        <v>768</v>
      </c>
      <c r="D133" s="88" t="s">
        <v>721</v>
      </c>
      <c r="E133" s="2"/>
      <c r="F133" s="2" t="s">
        <v>80</v>
      </c>
    </row>
    <row r="134" spans="1:6" ht="29.25" customHeight="1" x14ac:dyDescent="0.25">
      <c r="A134" s="2">
        <v>132</v>
      </c>
      <c r="B134" s="88" t="s">
        <v>699</v>
      </c>
      <c r="C134" s="88" t="s">
        <v>769</v>
      </c>
      <c r="D134" s="88" t="s">
        <v>721</v>
      </c>
      <c r="E134" s="2"/>
      <c r="F134" s="2" t="s">
        <v>80</v>
      </c>
    </row>
    <row r="135" spans="1:6" ht="29.25" customHeight="1" x14ac:dyDescent="0.25">
      <c r="A135" s="2">
        <v>133</v>
      </c>
      <c r="B135" s="88" t="s">
        <v>699</v>
      </c>
      <c r="C135" s="88" t="s">
        <v>770</v>
      </c>
      <c r="D135" s="88" t="s">
        <v>721</v>
      </c>
      <c r="E135" s="2"/>
      <c r="F135" s="2" t="s">
        <v>80</v>
      </c>
    </row>
    <row r="136" spans="1:6" ht="29.25" customHeight="1" x14ac:dyDescent="0.25">
      <c r="A136" s="2">
        <v>134</v>
      </c>
      <c r="B136" s="88" t="s">
        <v>700</v>
      </c>
      <c r="C136" s="88" t="s">
        <v>771</v>
      </c>
      <c r="D136" s="88" t="s">
        <v>721</v>
      </c>
      <c r="E136" s="2"/>
      <c r="F136" s="2" t="s">
        <v>80</v>
      </c>
    </row>
    <row r="137" spans="1:6" ht="29.25" customHeight="1" x14ac:dyDescent="0.25">
      <c r="A137" s="2">
        <v>135</v>
      </c>
      <c r="B137" s="88" t="s">
        <v>701</v>
      </c>
      <c r="C137" s="88" t="s">
        <v>772</v>
      </c>
      <c r="D137" s="88" t="s">
        <v>721</v>
      </c>
      <c r="E137" s="2"/>
      <c r="F137" s="2" t="s">
        <v>80</v>
      </c>
    </row>
    <row r="138" spans="1:6" ht="29.25" customHeight="1" x14ac:dyDescent="0.25">
      <c r="A138" s="2">
        <v>136</v>
      </c>
      <c r="B138" s="88" t="s">
        <v>702</v>
      </c>
      <c r="C138" s="88" t="s">
        <v>773</v>
      </c>
      <c r="D138" s="88" t="s">
        <v>721</v>
      </c>
      <c r="E138" s="2"/>
      <c r="F138" s="2" t="s">
        <v>80</v>
      </c>
    </row>
    <row r="139" spans="1:6" ht="29.25" customHeight="1" x14ac:dyDescent="0.25">
      <c r="A139" s="2">
        <v>137</v>
      </c>
      <c r="B139" s="88" t="s">
        <v>702</v>
      </c>
      <c r="C139" s="88" t="s">
        <v>774</v>
      </c>
      <c r="D139" s="88" t="s">
        <v>721</v>
      </c>
      <c r="E139" s="2"/>
      <c r="F139" s="2" t="s">
        <v>80</v>
      </c>
    </row>
    <row r="140" spans="1:6" ht="29.25" customHeight="1" x14ac:dyDescent="0.25">
      <c r="A140" s="2">
        <v>138</v>
      </c>
      <c r="B140" s="88" t="s">
        <v>702</v>
      </c>
      <c r="C140" s="88" t="s">
        <v>774</v>
      </c>
      <c r="D140" s="88" t="s">
        <v>721</v>
      </c>
      <c r="E140" s="2"/>
      <c r="F140" s="2" t="s">
        <v>80</v>
      </c>
    </row>
    <row r="141" spans="1:6" ht="29.25" customHeight="1" x14ac:dyDescent="0.25">
      <c r="A141" s="2">
        <v>139</v>
      </c>
      <c r="B141" s="88" t="s">
        <v>702</v>
      </c>
      <c r="C141" s="88" t="s">
        <v>775</v>
      </c>
      <c r="D141" s="88" t="s">
        <v>721</v>
      </c>
      <c r="E141" s="2"/>
      <c r="F141" s="2" t="s">
        <v>80</v>
      </c>
    </row>
    <row r="142" spans="1:6" ht="29.25" customHeight="1" x14ac:dyDescent="0.25">
      <c r="A142" s="2">
        <v>140</v>
      </c>
      <c r="B142" s="88" t="s">
        <v>702</v>
      </c>
      <c r="C142" s="88" t="s">
        <v>775</v>
      </c>
      <c r="D142" s="88" t="s">
        <v>721</v>
      </c>
      <c r="E142" s="2"/>
      <c r="F142" s="2" t="s">
        <v>80</v>
      </c>
    </row>
    <row r="143" spans="1:6" ht="29.25" customHeight="1" x14ac:dyDescent="0.25">
      <c r="A143" s="2">
        <v>141</v>
      </c>
      <c r="B143" s="88" t="s">
        <v>702</v>
      </c>
      <c r="C143" s="88" t="s">
        <v>776</v>
      </c>
      <c r="D143" s="88" t="s">
        <v>721</v>
      </c>
      <c r="E143" s="2"/>
      <c r="F143" s="2" t="s">
        <v>80</v>
      </c>
    </row>
    <row r="144" spans="1:6" ht="29.25" customHeight="1" x14ac:dyDescent="0.25">
      <c r="A144" s="2">
        <v>142</v>
      </c>
      <c r="B144" s="88" t="s">
        <v>702</v>
      </c>
      <c r="C144" s="88" t="s">
        <v>774</v>
      </c>
      <c r="D144" s="88" t="s">
        <v>721</v>
      </c>
      <c r="E144" s="2"/>
      <c r="F144" s="2" t="s">
        <v>80</v>
      </c>
    </row>
    <row r="145" spans="1:6" ht="29.25" customHeight="1" x14ac:dyDescent="0.25">
      <c r="A145" s="2">
        <v>143</v>
      </c>
      <c r="B145" s="88" t="s">
        <v>702</v>
      </c>
      <c r="C145" s="88" t="s">
        <v>777</v>
      </c>
      <c r="D145" s="88" t="s">
        <v>721</v>
      </c>
      <c r="E145" s="2"/>
      <c r="F145" s="2" t="s">
        <v>80</v>
      </c>
    </row>
    <row r="146" spans="1:6" ht="29.25" customHeight="1" x14ac:dyDescent="0.25">
      <c r="A146" s="2">
        <v>144</v>
      </c>
      <c r="B146" s="88" t="s">
        <v>702</v>
      </c>
      <c r="C146" s="88" t="s">
        <v>777</v>
      </c>
      <c r="D146" s="88" t="s">
        <v>721</v>
      </c>
      <c r="E146" s="2"/>
      <c r="F146" s="2" t="s">
        <v>80</v>
      </c>
    </row>
    <row r="147" spans="1:6" ht="29.25" customHeight="1" x14ac:dyDescent="0.25">
      <c r="A147" s="2">
        <v>145</v>
      </c>
      <c r="B147" s="88" t="s">
        <v>702</v>
      </c>
      <c r="C147" s="88" t="s">
        <v>778</v>
      </c>
      <c r="D147" s="88" t="s">
        <v>721</v>
      </c>
      <c r="E147" s="2"/>
      <c r="F147" s="2" t="s">
        <v>80</v>
      </c>
    </row>
    <row r="148" spans="1:6" ht="29.25" customHeight="1" x14ac:dyDescent="0.25">
      <c r="A148" s="2">
        <v>146</v>
      </c>
      <c r="B148" s="88" t="s">
        <v>702</v>
      </c>
      <c r="C148" s="88" t="s">
        <v>779</v>
      </c>
      <c r="D148" s="88" t="s">
        <v>721</v>
      </c>
      <c r="E148" s="2"/>
      <c r="F148" s="2" t="s">
        <v>80</v>
      </c>
    </row>
    <row r="149" spans="1:6" ht="29.25" customHeight="1" x14ac:dyDescent="0.25">
      <c r="A149" s="2">
        <v>147</v>
      </c>
      <c r="B149" s="88" t="s">
        <v>702</v>
      </c>
      <c r="C149" s="88" t="s">
        <v>780</v>
      </c>
      <c r="D149" s="88" t="s">
        <v>721</v>
      </c>
      <c r="E149" s="2"/>
      <c r="F149" s="2" t="s">
        <v>80</v>
      </c>
    </row>
    <row r="150" spans="1:6" ht="29.25" customHeight="1" x14ac:dyDescent="0.25">
      <c r="A150" s="2">
        <v>148</v>
      </c>
      <c r="B150" s="88" t="s">
        <v>702</v>
      </c>
      <c r="C150" s="88" t="s">
        <v>781</v>
      </c>
      <c r="D150" s="88" t="s">
        <v>721</v>
      </c>
      <c r="E150" s="2"/>
      <c r="F150" s="2" t="s">
        <v>80</v>
      </c>
    </row>
    <row r="151" spans="1:6" ht="29.25" customHeight="1" x14ac:dyDescent="0.25">
      <c r="A151" s="2">
        <v>149</v>
      </c>
      <c r="B151" s="88" t="s">
        <v>703</v>
      </c>
      <c r="C151" s="88" t="s">
        <v>781</v>
      </c>
      <c r="D151" s="88" t="s">
        <v>721</v>
      </c>
      <c r="E151" s="2"/>
      <c r="F151" s="2" t="s">
        <v>80</v>
      </c>
    </row>
    <row r="152" spans="1:6" ht="29.25" customHeight="1" x14ac:dyDescent="0.25">
      <c r="A152" s="2">
        <v>150</v>
      </c>
      <c r="B152" s="88" t="s">
        <v>704</v>
      </c>
      <c r="C152" s="88" t="s">
        <v>782</v>
      </c>
      <c r="D152" s="88" t="s">
        <v>721</v>
      </c>
      <c r="E152" s="2"/>
      <c r="F152" s="2" t="s">
        <v>80</v>
      </c>
    </row>
    <row r="153" spans="1:6" ht="29.25" customHeight="1" x14ac:dyDescent="0.25">
      <c r="A153" s="2">
        <v>151</v>
      </c>
      <c r="B153" s="88" t="s">
        <v>702</v>
      </c>
      <c r="C153" s="88" t="s">
        <v>783</v>
      </c>
      <c r="D153" s="88" t="s">
        <v>721</v>
      </c>
      <c r="E153" s="2"/>
      <c r="F153" s="2" t="s">
        <v>80</v>
      </c>
    </row>
    <row r="154" spans="1:6" ht="29.25" customHeight="1" x14ac:dyDescent="0.25">
      <c r="A154" s="2">
        <v>152</v>
      </c>
      <c r="B154" s="88" t="s">
        <v>705</v>
      </c>
      <c r="C154" s="88" t="s">
        <v>783</v>
      </c>
      <c r="D154" s="88" t="s">
        <v>721</v>
      </c>
      <c r="E154" s="2"/>
      <c r="F154" s="2" t="s">
        <v>80</v>
      </c>
    </row>
    <row r="155" spans="1:6" ht="29.25" customHeight="1" x14ac:dyDescent="0.25">
      <c r="A155" s="2">
        <v>153</v>
      </c>
      <c r="B155" s="88" t="s">
        <v>702</v>
      </c>
      <c r="C155" s="88" t="s">
        <v>781</v>
      </c>
      <c r="D155" s="88" t="s">
        <v>721</v>
      </c>
      <c r="E155" s="2"/>
      <c r="F155" s="2" t="s">
        <v>80</v>
      </c>
    </row>
    <row r="156" spans="1:6" ht="29.25" customHeight="1" x14ac:dyDescent="0.25">
      <c r="A156" s="2">
        <v>154</v>
      </c>
      <c r="B156" s="88" t="s">
        <v>702</v>
      </c>
      <c r="C156" s="88" t="s">
        <v>784</v>
      </c>
      <c r="D156" s="88" t="s">
        <v>721</v>
      </c>
      <c r="E156" s="2"/>
      <c r="F156" s="2" t="s">
        <v>80</v>
      </c>
    </row>
    <row r="157" spans="1:6" ht="29.25" customHeight="1" x14ac:dyDescent="0.25">
      <c r="A157" s="2">
        <v>155</v>
      </c>
      <c r="B157" s="88" t="s">
        <v>702</v>
      </c>
      <c r="C157" s="88" t="s">
        <v>785</v>
      </c>
      <c r="D157" s="88" t="s">
        <v>721</v>
      </c>
      <c r="E157" s="2"/>
      <c r="F157" s="2" t="s">
        <v>80</v>
      </c>
    </row>
    <row r="158" spans="1:6" ht="29.25" customHeight="1" x14ac:dyDescent="0.25">
      <c r="A158" s="2">
        <v>156</v>
      </c>
      <c r="B158" s="88" t="s">
        <v>702</v>
      </c>
      <c r="C158" s="88" t="s">
        <v>785</v>
      </c>
      <c r="D158" s="88" t="s">
        <v>721</v>
      </c>
      <c r="E158" s="2"/>
      <c r="F158" s="2" t="s">
        <v>80</v>
      </c>
    </row>
    <row r="159" spans="1:6" ht="29.25" customHeight="1" x14ac:dyDescent="0.25">
      <c r="A159" s="2">
        <v>157</v>
      </c>
      <c r="B159" s="88" t="s">
        <v>702</v>
      </c>
      <c r="C159" s="88" t="s">
        <v>785</v>
      </c>
      <c r="D159" s="88" t="s">
        <v>721</v>
      </c>
      <c r="E159" s="2"/>
      <c r="F159" s="2" t="s">
        <v>80</v>
      </c>
    </row>
    <row r="160" spans="1:6" ht="29.25" customHeight="1" x14ac:dyDescent="0.25">
      <c r="A160" s="2">
        <v>158</v>
      </c>
      <c r="B160" s="88" t="s">
        <v>702</v>
      </c>
      <c r="C160" s="88" t="s">
        <v>785</v>
      </c>
      <c r="D160" s="88" t="s">
        <v>721</v>
      </c>
      <c r="E160" s="2"/>
      <c r="F160" s="2" t="s">
        <v>80</v>
      </c>
    </row>
    <row r="161" spans="1:6" ht="29.25" customHeight="1" x14ac:dyDescent="0.25">
      <c r="A161" s="2">
        <v>159</v>
      </c>
      <c r="B161" s="88" t="s">
        <v>706</v>
      </c>
      <c r="C161" s="88" t="s">
        <v>785</v>
      </c>
      <c r="D161" s="88" t="s">
        <v>721</v>
      </c>
      <c r="E161" s="2"/>
      <c r="F161" s="2" t="s">
        <v>80</v>
      </c>
    </row>
    <row r="162" spans="1:6" ht="29.25" customHeight="1" x14ac:dyDescent="0.25">
      <c r="A162" s="2">
        <v>160</v>
      </c>
      <c r="B162" s="88" t="s">
        <v>707</v>
      </c>
      <c r="C162" s="88" t="s">
        <v>785</v>
      </c>
      <c r="D162" s="88" t="s">
        <v>721</v>
      </c>
      <c r="E162" s="2"/>
      <c r="F162" s="2" t="s">
        <v>80</v>
      </c>
    </row>
    <row r="163" spans="1:6" ht="29.25" customHeight="1" x14ac:dyDescent="0.25">
      <c r="A163" s="2">
        <v>161</v>
      </c>
      <c r="B163" s="88" t="s">
        <v>708</v>
      </c>
      <c r="C163" s="88" t="s">
        <v>786</v>
      </c>
      <c r="D163" s="88" t="s">
        <v>721</v>
      </c>
      <c r="E163" s="2"/>
      <c r="F163" s="2" t="s">
        <v>80</v>
      </c>
    </row>
    <row r="164" spans="1:6" ht="29.25" customHeight="1" x14ac:dyDescent="0.25">
      <c r="A164" s="2">
        <v>162</v>
      </c>
      <c r="B164" s="88" t="s">
        <v>709</v>
      </c>
      <c r="C164" s="88" t="s">
        <v>787</v>
      </c>
      <c r="D164" s="88" t="s">
        <v>721</v>
      </c>
      <c r="E164" s="2"/>
      <c r="F164" s="2" t="s">
        <v>80</v>
      </c>
    </row>
    <row r="165" spans="1:6" ht="29.25" customHeight="1" x14ac:dyDescent="0.25">
      <c r="A165" s="2">
        <v>163</v>
      </c>
      <c r="B165" s="88" t="s">
        <v>710</v>
      </c>
      <c r="C165" s="88" t="s">
        <v>787</v>
      </c>
      <c r="D165" s="88" t="s">
        <v>721</v>
      </c>
      <c r="E165" s="2"/>
      <c r="F165" s="2" t="s">
        <v>80</v>
      </c>
    </row>
    <row r="166" spans="1:6" ht="29.25" customHeight="1" x14ac:dyDescent="0.25">
      <c r="A166" s="2">
        <v>164</v>
      </c>
      <c r="B166" s="88" t="s">
        <v>711</v>
      </c>
      <c r="C166" s="88" t="s">
        <v>787</v>
      </c>
      <c r="D166" s="88" t="s">
        <v>721</v>
      </c>
      <c r="E166" s="2"/>
      <c r="F166" s="2" t="s">
        <v>80</v>
      </c>
    </row>
    <row r="167" spans="1:6" ht="29.25" customHeight="1" x14ac:dyDescent="0.25">
      <c r="A167" s="2">
        <v>165</v>
      </c>
      <c r="B167" s="88" t="s">
        <v>711</v>
      </c>
      <c r="C167" s="88" t="s">
        <v>787</v>
      </c>
      <c r="D167" s="88" t="s">
        <v>721</v>
      </c>
      <c r="E167" s="2"/>
      <c r="F167" s="2" t="s">
        <v>80</v>
      </c>
    </row>
    <row r="168" spans="1:6" ht="29.25" customHeight="1" x14ac:dyDescent="0.25">
      <c r="A168" s="2">
        <v>166</v>
      </c>
      <c r="B168" s="88" t="s">
        <v>712</v>
      </c>
      <c r="C168" s="88" t="s">
        <v>788</v>
      </c>
      <c r="D168" s="88" t="s">
        <v>721</v>
      </c>
      <c r="E168" s="2"/>
      <c r="F168" s="2" t="s">
        <v>80</v>
      </c>
    </row>
    <row r="169" spans="1:6" ht="29.25" customHeight="1" x14ac:dyDescent="0.25">
      <c r="A169" s="2">
        <v>167</v>
      </c>
      <c r="B169" s="88" t="s">
        <v>713</v>
      </c>
      <c r="C169" s="88" t="s">
        <v>761</v>
      </c>
      <c r="D169" s="88" t="s">
        <v>721</v>
      </c>
      <c r="E169" s="2"/>
      <c r="F169" s="2" t="s">
        <v>80</v>
      </c>
    </row>
    <row r="170" spans="1:6" ht="29.25" customHeight="1" x14ac:dyDescent="0.25">
      <c r="A170" s="2">
        <v>168</v>
      </c>
      <c r="B170" s="88" t="s">
        <v>714</v>
      </c>
      <c r="C170" s="88" t="s">
        <v>761</v>
      </c>
      <c r="D170" s="88" t="s">
        <v>721</v>
      </c>
      <c r="E170" s="2"/>
      <c r="F170" s="2" t="s">
        <v>80</v>
      </c>
    </row>
    <row r="171" spans="1:6" ht="29.25" customHeight="1" x14ac:dyDescent="0.25">
      <c r="A171" s="2">
        <v>169</v>
      </c>
      <c r="B171" s="88" t="s">
        <v>715</v>
      </c>
      <c r="C171" s="88" t="s">
        <v>761</v>
      </c>
      <c r="D171" s="88" t="s">
        <v>721</v>
      </c>
      <c r="E171" s="2"/>
      <c r="F171" s="2" t="s">
        <v>80</v>
      </c>
    </row>
    <row r="172" spans="1:6" ht="29.25" customHeight="1" x14ac:dyDescent="0.25">
      <c r="A172" s="2">
        <v>170</v>
      </c>
      <c r="B172" s="88" t="s">
        <v>716</v>
      </c>
      <c r="C172" s="88" t="s">
        <v>761</v>
      </c>
      <c r="D172" s="88" t="s">
        <v>721</v>
      </c>
      <c r="E172" s="2"/>
      <c r="F172" s="2" t="s">
        <v>80</v>
      </c>
    </row>
    <row r="173" spans="1:6" ht="29.25" customHeight="1" x14ac:dyDescent="0.25">
      <c r="A173" s="2">
        <v>171</v>
      </c>
      <c r="B173" s="88" t="s">
        <v>717</v>
      </c>
      <c r="C173" s="88" t="s">
        <v>761</v>
      </c>
      <c r="D173" s="88" t="s">
        <v>721</v>
      </c>
      <c r="E173" s="2"/>
      <c r="F173" s="2" t="s">
        <v>80</v>
      </c>
    </row>
    <row r="174" spans="1:6" ht="29.25" customHeight="1" x14ac:dyDescent="0.25">
      <c r="A174" s="2">
        <v>172</v>
      </c>
      <c r="B174" s="88" t="s">
        <v>718</v>
      </c>
      <c r="C174" s="88" t="s">
        <v>761</v>
      </c>
      <c r="D174" s="88" t="s">
        <v>721</v>
      </c>
      <c r="E174" s="2"/>
      <c r="F174" s="2" t="s">
        <v>80</v>
      </c>
    </row>
    <row r="175" spans="1:6" ht="29.25" customHeight="1" x14ac:dyDescent="0.25">
      <c r="A175" s="2">
        <v>173</v>
      </c>
      <c r="B175" s="88" t="s">
        <v>719</v>
      </c>
      <c r="C175" s="88" t="s">
        <v>761</v>
      </c>
      <c r="D175" s="88" t="s">
        <v>721</v>
      </c>
      <c r="E175" s="2"/>
      <c r="F175" s="2" t="s">
        <v>80</v>
      </c>
    </row>
    <row r="176" spans="1:6" ht="29.25" customHeight="1" x14ac:dyDescent="0.25">
      <c r="A176" s="2">
        <v>174</v>
      </c>
      <c r="B176" s="88"/>
      <c r="C176" s="88" t="s">
        <v>789</v>
      </c>
      <c r="D176" s="88" t="s">
        <v>721</v>
      </c>
      <c r="E176" s="2"/>
      <c r="F176" s="2" t="s">
        <v>80</v>
      </c>
    </row>
    <row r="177" spans="1:6" ht="29.25" customHeight="1" x14ac:dyDescent="0.25">
      <c r="A177" s="2">
        <v>175</v>
      </c>
      <c r="B177" s="88" t="s">
        <v>720</v>
      </c>
      <c r="C177" s="88" t="s">
        <v>465</v>
      </c>
      <c r="D177" s="88" t="s">
        <v>721</v>
      </c>
      <c r="E177" s="2"/>
      <c r="F177" s="2" t="s">
        <v>80</v>
      </c>
    </row>
    <row r="178" spans="1:6" ht="29.25" customHeight="1" x14ac:dyDescent="0.25">
      <c r="A178" s="2">
        <v>176</v>
      </c>
      <c r="B178" s="88"/>
      <c r="C178" s="88" t="s">
        <v>730</v>
      </c>
      <c r="D178" s="88" t="s">
        <v>721</v>
      </c>
      <c r="E178" s="2"/>
      <c r="F178" s="2" t="s">
        <v>80</v>
      </c>
    </row>
    <row r="179" spans="1:6" ht="29.25" customHeight="1" x14ac:dyDescent="0.25">
      <c r="A179" s="2">
        <v>177</v>
      </c>
      <c r="B179" s="88"/>
      <c r="C179" s="88" t="s">
        <v>790</v>
      </c>
      <c r="D179" s="88" t="s">
        <v>721</v>
      </c>
      <c r="E179" s="2"/>
      <c r="F179" s="2" t="s">
        <v>80</v>
      </c>
    </row>
    <row r="180" spans="1:6" ht="29.25" customHeight="1" x14ac:dyDescent="0.25">
      <c r="A180" s="2">
        <v>178</v>
      </c>
      <c r="B180" s="88"/>
      <c r="C180" s="88" t="s">
        <v>791</v>
      </c>
      <c r="D180" s="88" t="s">
        <v>721</v>
      </c>
      <c r="E180" s="2"/>
      <c r="F180" s="2" t="s">
        <v>80</v>
      </c>
    </row>
    <row r="181" spans="1:6" ht="29.25" customHeight="1" x14ac:dyDescent="0.25">
      <c r="A181" s="2">
        <v>179</v>
      </c>
      <c r="B181" s="88"/>
      <c r="C181" s="88" t="s">
        <v>647</v>
      </c>
      <c r="D181" s="88" t="s">
        <v>721</v>
      </c>
      <c r="E181" s="2"/>
      <c r="F181" s="2" t="s">
        <v>80</v>
      </c>
    </row>
    <row r="182" spans="1:6" ht="29.25" customHeight="1" x14ac:dyDescent="0.25">
      <c r="A182" s="2">
        <v>180</v>
      </c>
      <c r="B182" s="88"/>
      <c r="C182" s="88" t="s">
        <v>791</v>
      </c>
      <c r="D182" s="88" t="s">
        <v>721</v>
      </c>
      <c r="E182" s="2"/>
      <c r="F182" s="2" t="s">
        <v>80</v>
      </c>
    </row>
    <row r="183" spans="1:6" ht="29.25" customHeight="1" x14ac:dyDescent="0.25">
      <c r="A183" s="2">
        <v>181</v>
      </c>
      <c r="B183" s="88"/>
      <c r="C183" s="88" t="s">
        <v>559</v>
      </c>
      <c r="D183" s="88" t="s">
        <v>723</v>
      </c>
      <c r="E183" s="2"/>
      <c r="F183" s="2" t="s">
        <v>80</v>
      </c>
    </row>
    <row r="184" spans="1:6" ht="29.25" customHeight="1" x14ac:dyDescent="0.25">
      <c r="A184" s="2">
        <v>182</v>
      </c>
      <c r="B184" s="88"/>
      <c r="C184" s="88" t="s">
        <v>792</v>
      </c>
      <c r="D184" s="88" t="s">
        <v>724</v>
      </c>
      <c r="E184" s="2"/>
      <c r="F184" s="2" t="s">
        <v>80</v>
      </c>
    </row>
    <row r="185" spans="1:6" ht="29.25" customHeight="1" x14ac:dyDescent="0.25">
      <c r="A185" s="2">
        <v>183</v>
      </c>
      <c r="B185" s="88"/>
      <c r="C185" s="88" t="s">
        <v>654</v>
      </c>
      <c r="D185" s="88" t="s">
        <v>725</v>
      </c>
      <c r="E185" s="2"/>
      <c r="F185" s="2" t="s">
        <v>80</v>
      </c>
    </row>
    <row r="186" spans="1:6" ht="29.25" customHeight="1" x14ac:dyDescent="0.25">
      <c r="A186" s="2">
        <v>184</v>
      </c>
      <c r="B186" s="88"/>
      <c r="C186" s="88" t="s">
        <v>793</v>
      </c>
      <c r="D186" s="88" t="s">
        <v>721</v>
      </c>
      <c r="E186" s="2"/>
      <c r="F186" s="2" t="s">
        <v>80</v>
      </c>
    </row>
    <row r="187" spans="1:6" ht="29.25" customHeight="1" x14ac:dyDescent="0.25">
      <c r="A187" s="2">
        <v>185</v>
      </c>
      <c r="B187" s="88"/>
      <c r="C187" s="88" t="s">
        <v>794</v>
      </c>
      <c r="D187" s="88" t="s">
        <v>721</v>
      </c>
      <c r="E187" s="2"/>
      <c r="F187" s="2" t="s">
        <v>80</v>
      </c>
    </row>
    <row r="188" spans="1:6" ht="29.25" customHeight="1" x14ac:dyDescent="0.25">
      <c r="A188" s="2">
        <v>186</v>
      </c>
      <c r="B188" s="88"/>
      <c r="C188" s="88" t="s">
        <v>795</v>
      </c>
      <c r="D188" s="88" t="s">
        <v>726</v>
      </c>
      <c r="E188" s="2"/>
      <c r="F188" s="2" t="s">
        <v>80</v>
      </c>
    </row>
    <row r="189" spans="1:6" ht="29.25" customHeight="1" x14ac:dyDescent="0.25">
      <c r="A189" s="2">
        <v>187</v>
      </c>
      <c r="B189" s="88"/>
      <c r="C189" s="88" t="s">
        <v>559</v>
      </c>
      <c r="D189" s="88" t="s">
        <v>727</v>
      </c>
      <c r="E189" s="2"/>
      <c r="F189" s="2" t="s">
        <v>80</v>
      </c>
    </row>
    <row r="190" spans="1:6" ht="29.25" customHeight="1" x14ac:dyDescent="0.25">
      <c r="A190" s="2">
        <v>188</v>
      </c>
      <c r="B190" s="88"/>
      <c r="C190" s="88" t="s">
        <v>655</v>
      </c>
      <c r="D190" s="88" t="s">
        <v>721</v>
      </c>
      <c r="E190" s="2"/>
      <c r="F190" s="2" t="s">
        <v>80</v>
      </c>
    </row>
    <row r="191" spans="1:6" ht="29.25" customHeight="1" x14ac:dyDescent="0.25">
      <c r="A191" s="2">
        <v>189</v>
      </c>
      <c r="B191" s="88"/>
      <c r="C191" s="88" t="s">
        <v>796</v>
      </c>
      <c r="D191" s="88" t="s">
        <v>721</v>
      </c>
      <c r="E191" s="2"/>
      <c r="F191" s="2" t="s">
        <v>80</v>
      </c>
    </row>
    <row r="192" spans="1:6" ht="29.25" customHeight="1" x14ac:dyDescent="0.25">
      <c r="A192" s="2">
        <v>190</v>
      </c>
      <c r="B192" s="88"/>
      <c r="C192" s="88" t="s">
        <v>797</v>
      </c>
      <c r="D192" s="88" t="s">
        <v>721</v>
      </c>
      <c r="E192" s="2"/>
      <c r="F192" s="2" t="s">
        <v>80</v>
      </c>
    </row>
    <row r="193" spans="1:6" ht="29.25" customHeight="1" x14ac:dyDescent="0.25">
      <c r="A193" s="2">
        <v>191</v>
      </c>
      <c r="B193" s="88"/>
      <c r="C193" s="88" t="s">
        <v>558</v>
      </c>
      <c r="D193" s="88" t="s">
        <v>721</v>
      </c>
      <c r="E193" s="2"/>
      <c r="F193" s="2" t="s">
        <v>80</v>
      </c>
    </row>
    <row r="194" spans="1:6" ht="29.25" customHeight="1" x14ac:dyDescent="0.25">
      <c r="A194" s="2">
        <v>192</v>
      </c>
      <c r="B194" s="88"/>
      <c r="C194" s="88" t="s">
        <v>798</v>
      </c>
      <c r="D194" s="88" t="s">
        <v>721</v>
      </c>
      <c r="E194" s="2"/>
      <c r="F194" s="2" t="s">
        <v>80</v>
      </c>
    </row>
    <row r="195" spans="1:6" ht="29.25" customHeight="1" x14ac:dyDescent="0.25">
      <c r="A195" s="2">
        <v>193</v>
      </c>
      <c r="B195" s="88"/>
      <c r="C195" s="88" t="s">
        <v>799</v>
      </c>
      <c r="D195" s="88" t="s">
        <v>721</v>
      </c>
      <c r="E195" s="2"/>
      <c r="F195" s="2" t="s">
        <v>80</v>
      </c>
    </row>
    <row r="196" spans="1:6" ht="29.25" customHeight="1" x14ac:dyDescent="0.25">
      <c r="A196" s="2">
        <v>194</v>
      </c>
      <c r="B196" s="88"/>
      <c r="C196" s="88" t="s">
        <v>800</v>
      </c>
      <c r="D196" s="88" t="s">
        <v>721</v>
      </c>
      <c r="E196" s="2"/>
      <c r="F196" s="2" t="s">
        <v>80</v>
      </c>
    </row>
    <row r="197" spans="1:6" ht="29.25" customHeight="1" x14ac:dyDescent="0.25">
      <c r="A197" s="2">
        <v>195</v>
      </c>
      <c r="B197" s="88"/>
      <c r="C197" s="88" t="s">
        <v>801</v>
      </c>
      <c r="D197" s="88" t="s">
        <v>721</v>
      </c>
      <c r="E197" s="2"/>
      <c r="F197" s="2" t="s">
        <v>80</v>
      </c>
    </row>
    <row r="198" spans="1:6" ht="29.25" customHeight="1" x14ac:dyDescent="0.25">
      <c r="A198" s="2">
        <v>196</v>
      </c>
      <c r="B198" s="88"/>
      <c r="C198" s="88" t="s">
        <v>802</v>
      </c>
      <c r="D198" s="88" t="s">
        <v>721</v>
      </c>
      <c r="E198" s="2"/>
      <c r="F198" s="2" t="s">
        <v>80</v>
      </c>
    </row>
    <row r="199" spans="1:6" ht="29.25" customHeight="1" x14ac:dyDescent="0.25">
      <c r="A199" s="2">
        <v>197</v>
      </c>
      <c r="B199" s="88"/>
      <c r="C199" s="88" t="s">
        <v>754</v>
      </c>
      <c r="D199" s="88" t="s">
        <v>842</v>
      </c>
      <c r="E199" s="2"/>
      <c r="F199" s="2" t="s">
        <v>80</v>
      </c>
    </row>
    <row r="200" spans="1:6" ht="29.25" customHeight="1" x14ac:dyDescent="0.25">
      <c r="A200" s="2">
        <v>198</v>
      </c>
      <c r="B200" s="88"/>
      <c r="C200" s="88" t="s">
        <v>888</v>
      </c>
      <c r="D200" s="88" t="s">
        <v>843</v>
      </c>
      <c r="E200" s="2"/>
      <c r="F200" s="2" t="s">
        <v>80</v>
      </c>
    </row>
    <row r="201" spans="1:6" ht="29.25" customHeight="1" x14ac:dyDescent="0.25">
      <c r="A201" s="2">
        <v>199</v>
      </c>
      <c r="B201" s="88"/>
      <c r="C201" s="88" t="s">
        <v>889</v>
      </c>
      <c r="D201" s="88" t="s">
        <v>843</v>
      </c>
      <c r="E201" s="2"/>
      <c r="F201" s="2" t="s">
        <v>80</v>
      </c>
    </row>
    <row r="202" spans="1:6" ht="29.25" customHeight="1" x14ac:dyDescent="0.25">
      <c r="A202" s="2">
        <v>200</v>
      </c>
      <c r="B202" s="88"/>
      <c r="C202" s="88" t="s">
        <v>888</v>
      </c>
      <c r="D202" s="88" t="s">
        <v>843</v>
      </c>
      <c r="E202" s="2"/>
      <c r="F202" s="2" t="s">
        <v>80</v>
      </c>
    </row>
    <row r="203" spans="1:6" ht="29.25" customHeight="1" x14ac:dyDescent="0.25">
      <c r="A203" s="2">
        <v>201</v>
      </c>
      <c r="B203" s="88" t="s">
        <v>803</v>
      </c>
      <c r="C203" s="88" t="s">
        <v>890</v>
      </c>
      <c r="D203" s="88" t="s">
        <v>842</v>
      </c>
      <c r="E203" s="2"/>
      <c r="F203" s="2" t="s">
        <v>80</v>
      </c>
    </row>
    <row r="204" spans="1:6" ht="29.25" customHeight="1" x14ac:dyDescent="0.25">
      <c r="A204" s="2">
        <v>202</v>
      </c>
      <c r="B204" s="88"/>
      <c r="C204" s="88" t="s">
        <v>559</v>
      </c>
      <c r="D204" s="88" t="s">
        <v>844</v>
      </c>
      <c r="E204" s="2"/>
      <c r="F204" s="2" t="s">
        <v>80</v>
      </c>
    </row>
    <row r="205" spans="1:6" ht="29.25" customHeight="1" x14ac:dyDescent="0.25">
      <c r="A205" s="2">
        <v>203</v>
      </c>
      <c r="B205" s="88"/>
      <c r="C205" s="88" t="s">
        <v>744</v>
      </c>
      <c r="D205" s="88" t="s">
        <v>844</v>
      </c>
      <c r="E205" s="2"/>
      <c r="F205" s="2" t="s">
        <v>80</v>
      </c>
    </row>
    <row r="206" spans="1:6" ht="29.25" customHeight="1" x14ac:dyDescent="0.25">
      <c r="A206" s="2">
        <v>204</v>
      </c>
      <c r="B206" s="88" t="s">
        <v>804</v>
      </c>
      <c r="C206" s="88" t="s">
        <v>663</v>
      </c>
      <c r="D206" s="88" t="s">
        <v>845</v>
      </c>
      <c r="E206" s="2"/>
      <c r="F206" s="2" t="s">
        <v>80</v>
      </c>
    </row>
    <row r="207" spans="1:6" ht="29.25" customHeight="1" x14ac:dyDescent="0.25">
      <c r="A207" s="2">
        <v>205</v>
      </c>
      <c r="B207" s="88"/>
      <c r="C207" s="88" t="s">
        <v>559</v>
      </c>
      <c r="D207" s="88" t="s">
        <v>846</v>
      </c>
      <c r="E207" s="2"/>
      <c r="F207" s="2" t="s">
        <v>80</v>
      </c>
    </row>
    <row r="208" spans="1:6" ht="29.25" customHeight="1" x14ac:dyDescent="0.25">
      <c r="A208" s="2">
        <v>206</v>
      </c>
      <c r="B208" s="88"/>
      <c r="C208" s="88" t="s">
        <v>891</v>
      </c>
      <c r="D208" s="88" t="s">
        <v>847</v>
      </c>
      <c r="E208" s="2"/>
      <c r="F208" s="2" t="s">
        <v>80</v>
      </c>
    </row>
    <row r="209" spans="1:6" ht="29.25" customHeight="1" x14ac:dyDescent="0.25">
      <c r="A209" s="2">
        <v>207</v>
      </c>
      <c r="B209" s="93" t="s">
        <v>187</v>
      </c>
      <c r="C209" s="93" t="s">
        <v>892</v>
      </c>
      <c r="D209" s="93" t="s">
        <v>848</v>
      </c>
      <c r="E209" s="2"/>
      <c r="F209" s="2" t="s">
        <v>80</v>
      </c>
    </row>
    <row r="210" spans="1:6" ht="29.25" customHeight="1" x14ac:dyDescent="0.25">
      <c r="A210" s="2">
        <v>208</v>
      </c>
      <c r="B210" s="88"/>
      <c r="C210" s="88" t="s">
        <v>663</v>
      </c>
      <c r="D210" s="88" t="s">
        <v>848</v>
      </c>
      <c r="E210" s="2"/>
      <c r="F210" s="2" t="s">
        <v>80</v>
      </c>
    </row>
    <row r="211" spans="1:6" ht="29.25" customHeight="1" x14ac:dyDescent="0.25">
      <c r="A211" s="2">
        <v>209</v>
      </c>
      <c r="B211" s="88"/>
      <c r="C211" s="88" t="s">
        <v>893</v>
      </c>
      <c r="D211" s="88" t="s">
        <v>849</v>
      </c>
      <c r="E211" s="2"/>
      <c r="F211" s="2" t="s">
        <v>80</v>
      </c>
    </row>
    <row r="212" spans="1:6" ht="29.25" customHeight="1" x14ac:dyDescent="0.25">
      <c r="A212" s="2">
        <v>210</v>
      </c>
      <c r="B212" s="88"/>
      <c r="C212" s="88" t="s">
        <v>736</v>
      </c>
      <c r="D212" s="88" t="s">
        <v>844</v>
      </c>
      <c r="E212" s="2"/>
      <c r="F212" s="2" t="s">
        <v>80</v>
      </c>
    </row>
    <row r="213" spans="1:6" ht="29.25" customHeight="1" x14ac:dyDescent="0.25">
      <c r="A213" s="2">
        <v>211</v>
      </c>
      <c r="B213" s="88"/>
      <c r="C213" s="88" t="s">
        <v>558</v>
      </c>
      <c r="D213" s="88" t="s">
        <v>850</v>
      </c>
      <c r="E213" s="2"/>
      <c r="F213" s="2" t="s">
        <v>80</v>
      </c>
    </row>
    <row r="214" spans="1:6" ht="29.25" customHeight="1" x14ac:dyDescent="0.25">
      <c r="A214" s="2">
        <v>212</v>
      </c>
      <c r="B214" s="88"/>
      <c r="C214" s="88" t="s">
        <v>663</v>
      </c>
      <c r="D214" s="88" t="s">
        <v>851</v>
      </c>
      <c r="E214" s="2"/>
      <c r="F214" s="2" t="s">
        <v>80</v>
      </c>
    </row>
    <row r="215" spans="1:6" ht="29.25" customHeight="1" x14ac:dyDescent="0.25">
      <c r="A215" s="2">
        <v>213</v>
      </c>
      <c r="B215" s="88"/>
      <c r="C215" s="88" t="s">
        <v>894</v>
      </c>
      <c r="D215" s="88" t="s">
        <v>852</v>
      </c>
      <c r="E215" s="2"/>
      <c r="F215" s="2" t="s">
        <v>80</v>
      </c>
    </row>
    <row r="216" spans="1:6" ht="29.25" customHeight="1" x14ac:dyDescent="0.25">
      <c r="A216" s="2">
        <v>214</v>
      </c>
      <c r="B216" s="88"/>
      <c r="C216" s="88" t="s">
        <v>895</v>
      </c>
      <c r="D216" s="88" t="s">
        <v>844</v>
      </c>
      <c r="E216" s="2"/>
      <c r="F216" s="2" t="s">
        <v>80</v>
      </c>
    </row>
    <row r="217" spans="1:6" ht="29.25" customHeight="1" x14ac:dyDescent="0.25">
      <c r="A217" s="2">
        <v>215</v>
      </c>
      <c r="B217" s="88"/>
      <c r="C217" s="88" t="s">
        <v>896</v>
      </c>
      <c r="D217" s="88" t="s">
        <v>853</v>
      </c>
      <c r="E217" s="2"/>
      <c r="F217" s="2" t="s">
        <v>80</v>
      </c>
    </row>
    <row r="218" spans="1:6" ht="29.25" customHeight="1" x14ac:dyDescent="0.25">
      <c r="A218" s="2">
        <v>216</v>
      </c>
      <c r="B218" s="88"/>
      <c r="C218" s="88" t="s">
        <v>620</v>
      </c>
      <c r="D218" s="88" t="s">
        <v>854</v>
      </c>
      <c r="E218" s="2"/>
      <c r="F218" s="2" t="s">
        <v>80</v>
      </c>
    </row>
    <row r="219" spans="1:6" ht="29.25" customHeight="1" x14ac:dyDescent="0.25">
      <c r="A219" s="2">
        <v>217</v>
      </c>
      <c r="B219" s="88" t="s">
        <v>805</v>
      </c>
      <c r="C219" s="88" t="s">
        <v>380</v>
      </c>
      <c r="D219" s="88" t="s">
        <v>844</v>
      </c>
      <c r="E219" s="2"/>
      <c r="F219" s="2" t="s">
        <v>80</v>
      </c>
    </row>
    <row r="220" spans="1:6" ht="29.25" customHeight="1" x14ac:dyDescent="0.25">
      <c r="A220" s="2">
        <v>218</v>
      </c>
      <c r="B220" s="88" t="s">
        <v>806</v>
      </c>
      <c r="C220" s="88" t="s">
        <v>897</v>
      </c>
      <c r="D220" s="88" t="s">
        <v>844</v>
      </c>
      <c r="E220" s="2"/>
      <c r="F220" s="2" t="s">
        <v>80</v>
      </c>
    </row>
    <row r="221" spans="1:6" ht="29.25" customHeight="1" x14ac:dyDescent="0.25">
      <c r="A221" s="2">
        <v>219</v>
      </c>
      <c r="B221" s="88" t="s">
        <v>807</v>
      </c>
      <c r="C221" s="88" t="s">
        <v>897</v>
      </c>
      <c r="D221" s="88" t="s">
        <v>855</v>
      </c>
      <c r="E221" s="2"/>
      <c r="F221" s="2" t="s">
        <v>80</v>
      </c>
    </row>
    <row r="222" spans="1:6" ht="29.25" customHeight="1" x14ac:dyDescent="0.25">
      <c r="A222" s="2">
        <v>220</v>
      </c>
      <c r="B222" s="88"/>
      <c r="C222" s="88" t="s">
        <v>797</v>
      </c>
      <c r="D222" s="88" t="s">
        <v>855</v>
      </c>
      <c r="E222" s="2"/>
      <c r="F222" s="2" t="s">
        <v>80</v>
      </c>
    </row>
    <row r="223" spans="1:6" ht="29.25" customHeight="1" x14ac:dyDescent="0.25">
      <c r="A223" s="2">
        <v>221</v>
      </c>
      <c r="B223" s="88"/>
      <c r="C223" s="88" t="s">
        <v>898</v>
      </c>
      <c r="D223" s="88" t="s">
        <v>844</v>
      </c>
      <c r="E223" s="2"/>
      <c r="F223" s="2" t="s">
        <v>80</v>
      </c>
    </row>
    <row r="224" spans="1:6" ht="29.25" customHeight="1" x14ac:dyDescent="0.25">
      <c r="A224" s="2">
        <v>222</v>
      </c>
      <c r="B224" s="88" t="s">
        <v>187</v>
      </c>
      <c r="C224" s="88" t="s">
        <v>797</v>
      </c>
      <c r="D224" s="88" t="s">
        <v>856</v>
      </c>
      <c r="E224" s="2"/>
      <c r="F224" s="2" t="s">
        <v>80</v>
      </c>
    </row>
    <row r="225" spans="1:6" ht="29.25" customHeight="1" x14ac:dyDescent="0.25">
      <c r="A225" s="2">
        <v>223</v>
      </c>
      <c r="B225" s="88"/>
      <c r="C225" s="88" t="s">
        <v>797</v>
      </c>
      <c r="D225" s="88" t="s">
        <v>855</v>
      </c>
      <c r="E225" s="2"/>
      <c r="F225" s="2" t="s">
        <v>80</v>
      </c>
    </row>
    <row r="226" spans="1:6" ht="29.25" customHeight="1" x14ac:dyDescent="0.25">
      <c r="A226" s="2">
        <v>224</v>
      </c>
      <c r="B226" s="88" t="s">
        <v>808</v>
      </c>
      <c r="C226" s="88" t="s">
        <v>899</v>
      </c>
      <c r="D226" s="88" t="s">
        <v>844</v>
      </c>
      <c r="E226" s="2"/>
      <c r="F226" s="2" t="s">
        <v>80</v>
      </c>
    </row>
    <row r="227" spans="1:6" ht="29.25" customHeight="1" x14ac:dyDescent="0.25">
      <c r="A227" s="2">
        <v>225</v>
      </c>
      <c r="B227" s="88"/>
      <c r="C227" s="88" t="s">
        <v>620</v>
      </c>
      <c r="D227" s="88" t="s">
        <v>848</v>
      </c>
      <c r="E227" s="2"/>
      <c r="F227" s="2" t="s">
        <v>80</v>
      </c>
    </row>
    <row r="228" spans="1:6" ht="29.25" customHeight="1" x14ac:dyDescent="0.25">
      <c r="A228" s="2">
        <v>226</v>
      </c>
      <c r="B228" s="88" t="s">
        <v>809</v>
      </c>
      <c r="C228" s="88" t="s">
        <v>620</v>
      </c>
      <c r="D228" s="88" t="s">
        <v>857</v>
      </c>
      <c r="E228" s="2"/>
      <c r="F228" s="2" t="s">
        <v>80</v>
      </c>
    </row>
    <row r="229" spans="1:6" ht="29.25" customHeight="1" x14ac:dyDescent="0.25">
      <c r="A229" s="2">
        <v>227</v>
      </c>
      <c r="B229" s="88"/>
      <c r="C229" s="88" t="s">
        <v>620</v>
      </c>
      <c r="D229" s="88" t="s">
        <v>858</v>
      </c>
      <c r="E229" s="2"/>
      <c r="F229" s="2" t="s">
        <v>80</v>
      </c>
    </row>
    <row r="230" spans="1:6" ht="29.25" customHeight="1" x14ac:dyDescent="0.25">
      <c r="A230" s="2">
        <v>228</v>
      </c>
      <c r="B230" s="88"/>
      <c r="C230" s="88" t="s">
        <v>761</v>
      </c>
      <c r="D230" s="88" t="s">
        <v>844</v>
      </c>
      <c r="E230" s="2"/>
      <c r="F230" s="2" t="s">
        <v>80</v>
      </c>
    </row>
    <row r="231" spans="1:6" ht="29.25" customHeight="1" x14ac:dyDescent="0.25">
      <c r="A231" s="2">
        <v>229</v>
      </c>
      <c r="B231" s="88"/>
      <c r="C231" s="88" t="s">
        <v>761</v>
      </c>
      <c r="D231" s="88" t="s">
        <v>858</v>
      </c>
      <c r="E231" s="2"/>
      <c r="F231" s="2" t="s">
        <v>80</v>
      </c>
    </row>
    <row r="232" spans="1:6" ht="29.25" customHeight="1" x14ac:dyDescent="0.25">
      <c r="A232" s="2">
        <v>230</v>
      </c>
      <c r="B232" s="88"/>
      <c r="C232" s="88" t="s">
        <v>900</v>
      </c>
      <c r="D232" s="88" t="s">
        <v>859</v>
      </c>
      <c r="E232" s="2"/>
      <c r="F232" s="2" t="s">
        <v>80</v>
      </c>
    </row>
    <row r="233" spans="1:6" ht="29.25" customHeight="1" x14ac:dyDescent="0.25">
      <c r="A233" s="2">
        <v>231</v>
      </c>
      <c r="B233" s="88" t="s">
        <v>810</v>
      </c>
      <c r="C233" s="88" t="s">
        <v>897</v>
      </c>
      <c r="D233" s="88" t="s">
        <v>860</v>
      </c>
      <c r="E233" s="2"/>
      <c r="F233" s="2" t="s">
        <v>80</v>
      </c>
    </row>
    <row r="234" spans="1:6" ht="29.25" customHeight="1" x14ac:dyDescent="0.25">
      <c r="A234" s="2">
        <v>232</v>
      </c>
      <c r="B234" s="88" t="s">
        <v>811</v>
      </c>
      <c r="C234" s="88" t="s">
        <v>897</v>
      </c>
      <c r="D234" s="88" t="s">
        <v>858</v>
      </c>
      <c r="E234" s="2"/>
      <c r="F234" s="2" t="s">
        <v>80</v>
      </c>
    </row>
    <row r="235" spans="1:6" ht="29.25" customHeight="1" x14ac:dyDescent="0.25">
      <c r="A235" s="2">
        <v>233</v>
      </c>
      <c r="B235" s="88"/>
      <c r="C235" s="88" t="s">
        <v>901</v>
      </c>
      <c r="D235" s="88" t="s">
        <v>861</v>
      </c>
      <c r="E235" s="2"/>
      <c r="F235" s="2" t="s">
        <v>80</v>
      </c>
    </row>
    <row r="236" spans="1:6" ht="29.25" customHeight="1" x14ac:dyDescent="0.25">
      <c r="A236" s="2">
        <v>234</v>
      </c>
      <c r="B236" s="88"/>
      <c r="C236" s="88" t="s">
        <v>797</v>
      </c>
      <c r="D236" s="88" t="s">
        <v>861</v>
      </c>
      <c r="E236" s="2"/>
      <c r="F236" s="2" t="s">
        <v>80</v>
      </c>
    </row>
    <row r="237" spans="1:6" ht="29.25" customHeight="1" x14ac:dyDescent="0.25">
      <c r="A237" s="2">
        <v>235</v>
      </c>
      <c r="B237" s="88" t="s">
        <v>812</v>
      </c>
      <c r="C237" s="88" t="s">
        <v>902</v>
      </c>
      <c r="D237" s="88" t="s">
        <v>862</v>
      </c>
      <c r="E237" s="2"/>
      <c r="F237" s="2" t="s">
        <v>80</v>
      </c>
    </row>
    <row r="238" spans="1:6" ht="29.25" customHeight="1" x14ac:dyDescent="0.25">
      <c r="A238" s="2">
        <v>236</v>
      </c>
      <c r="B238" s="88" t="s">
        <v>813</v>
      </c>
      <c r="C238" s="88" t="s">
        <v>902</v>
      </c>
      <c r="D238" s="88" t="s">
        <v>863</v>
      </c>
      <c r="E238" s="2"/>
      <c r="F238" s="2" t="s">
        <v>80</v>
      </c>
    </row>
    <row r="239" spans="1:6" ht="29.25" customHeight="1" x14ac:dyDescent="0.25">
      <c r="A239" s="2">
        <v>237</v>
      </c>
      <c r="B239" s="88" t="s">
        <v>814</v>
      </c>
      <c r="C239" s="88" t="s">
        <v>903</v>
      </c>
      <c r="D239" s="88" t="s">
        <v>863</v>
      </c>
      <c r="E239" s="2"/>
      <c r="F239" s="2" t="s">
        <v>80</v>
      </c>
    </row>
    <row r="240" spans="1:6" ht="29.25" customHeight="1" x14ac:dyDescent="0.25">
      <c r="A240" s="2">
        <v>238</v>
      </c>
      <c r="B240" s="88" t="s">
        <v>815</v>
      </c>
      <c r="C240" s="88"/>
      <c r="D240" s="88" t="s">
        <v>864</v>
      </c>
      <c r="E240" s="2"/>
      <c r="F240" s="2" t="s">
        <v>80</v>
      </c>
    </row>
    <row r="241" spans="1:6" ht="29.25" customHeight="1" x14ac:dyDescent="0.25">
      <c r="A241" s="2">
        <v>239</v>
      </c>
      <c r="B241" s="88" t="s">
        <v>816</v>
      </c>
      <c r="C241" s="88" t="s">
        <v>901</v>
      </c>
      <c r="D241" s="88" t="s">
        <v>861</v>
      </c>
      <c r="E241" s="2"/>
      <c r="F241" s="2" t="s">
        <v>80</v>
      </c>
    </row>
    <row r="242" spans="1:6" ht="29.25" customHeight="1" x14ac:dyDescent="0.25">
      <c r="A242" s="2">
        <v>240</v>
      </c>
      <c r="B242" s="88" t="s">
        <v>817</v>
      </c>
      <c r="C242" s="88" t="s">
        <v>904</v>
      </c>
      <c r="D242" s="88" t="s">
        <v>844</v>
      </c>
      <c r="E242" s="2"/>
      <c r="F242" s="2" t="s">
        <v>80</v>
      </c>
    </row>
    <row r="243" spans="1:6" ht="29.25" customHeight="1" x14ac:dyDescent="0.25">
      <c r="A243" s="2">
        <v>241</v>
      </c>
      <c r="B243" s="88" t="s">
        <v>818</v>
      </c>
      <c r="C243" s="88" t="s">
        <v>905</v>
      </c>
      <c r="D243" s="88" t="s">
        <v>844</v>
      </c>
      <c r="E243" s="2"/>
      <c r="F243" s="2" t="s">
        <v>80</v>
      </c>
    </row>
    <row r="244" spans="1:6" ht="29.25" customHeight="1" x14ac:dyDescent="0.25">
      <c r="A244" s="2">
        <v>242</v>
      </c>
      <c r="B244" s="88" t="s">
        <v>819</v>
      </c>
      <c r="C244" s="88" t="s">
        <v>905</v>
      </c>
      <c r="D244" s="88" t="s">
        <v>844</v>
      </c>
      <c r="E244" s="2"/>
      <c r="F244" s="2" t="s">
        <v>80</v>
      </c>
    </row>
    <row r="245" spans="1:6" ht="29.25" customHeight="1" x14ac:dyDescent="0.25">
      <c r="A245" s="2">
        <v>243</v>
      </c>
      <c r="B245" s="88" t="s">
        <v>820</v>
      </c>
      <c r="C245" s="88" t="s">
        <v>905</v>
      </c>
      <c r="D245" s="88" t="s">
        <v>844</v>
      </c>
      <c r="E245" s="2"/>
      <c r="F245" s="2" t="s">
        <v>80</v>
      </c>
    </row>
    <row r="246" spans="1:6" ht="29.25" customHeight="1" x14ac:dyDescent="0.25">
      <c r="A246" s="2">
        <v>244</v>
      </c>
      <c r="B246" s="88" t="s">
        <v>821</v>
      </c>
      <c r="C246" s="88" t="s">
        <v>906</v>
      </c>
      <c r="D246" s="88" t="s">
        <v>844</v>
      </c>
      <c r="E246" s="2"/>
      <c r="F246" s="2" t="s">
        <v>80</v>
      </c>
    </row>
    <row r="247" spans="1:6" ht="29.25" customHeight="1" x14ac:dyDescent="0.25">
      <c r="A247" s="2">
        <v>245</v>
      </c>
      <c r="B247" s="88" t="s">
        <v>822</v>
      </c>
      <c r="C247" s="88" t="s">
        <v>906</v>
      </c>
      <c r="D247" s="88" t="s">
        <v>844</v>
      </c>
      <c r="E247" s="2"/>
      <c r="F247" s="2" t="s">
        <v>80</v>
      </c>
    </row>
    <row r="248" spans="1:6" ht="29.25" customHeight="1" x14ac:dyDescent="0.25">
      <c r="A248" s="2">
        <v>246</v>
      </c>
      <c r="B248" s="88" t="s">
        <v>187</v>
      </c>
      <c r="C248" s="88" t="s">
        <v>907</v>
      </c>
      <c r="D248" s="88" t="s">
        <v>865</v>
      </c>
      <c r="E248" s="2"/>
      <c r="F248" s="2" t="s">
        <v>80</v>
      </c>
    </row>
    <row r="249" spans="1:6" ht="29.25" customHeight="1" x14ac:dyDescent="0.25">
      <c r="A249" s="2">
        <v>247</v>
      </c>
      <c r="B249" s="88" t="s">
        <v>823</v>
      </c>
      <c r="C249" s="88" t="s">
        <v>633</v>
      </c>
      <c r="D249" s="88" t="s">
        <v>844</v>
      </c>
      <c r="E249" s="2"/>
      <c r="F249" s="2" t="s">
        <v>80</v>
      </c>
    </row>
    <row r="250" spans="1:6" ht="29.25" customHeight="1" x14ac:dyDescent="0.25">
      <c r="A250" s="2">
        <v>248</v>
      </c>
      <c r="B250" s="88" t="s">
        <v>824</v>
      </c>
      <c r="C250" s="88" t="s">
        <v>633</v>
      </c>
      <c r="D250" s="88" t="s">
        <v>844</v>
      </c>
      <c r="E250" s="2"/>
      <c r="F250" s="2" t="s">
        <v>80</v>
      </c>
    </row>
    <row r="251" spans="1:6" ht="29.25" customHeight="1" x14ac:dyDescent="0.25">
      <c r="A251" s="2">
        <v>249</v>
      </c>
      <c r="B251" s="88" t="s">
        <v>825</v>
      </c>
      <c r="C251" s="88" t="s">
        <v>908</v>
      </c>
      <c r="D251" s="88" t="s">
        <v>866</v>
      </c>
      <c r="E251" s="2"/>
      <c r="F251" s="2" t="s">
        <v>80</v>
      </c>
    </row>
    <row r="252" spans="1:6" ht="29.25" customHeight="1" x14ac:dyDescent="0.25">
      <c r="A252" s="2">
        <v>250</v>
      </c>
      <c r="B252" s="88" t="s">
        <v>826</v>
      </c>
      <c r="C252" s="88" t="s">
        <v>623</v>
      </c>
      <c r="D252" s="88" t="s">
        <v>867</v>
      </c>
      <c r="E252" s="2"/>
      <c r="F252" s="2" t="s">
        <v>80</v>
      </c>
    </row>
    <row r="253" spans="1:6" ht="29.25" customHeight="1" x14ac:dyDescent="0.25">
      <c r="A253" s="2">
        <v>251</v>
      </c>
      <c r="B253" s="88" t="s">
        <v>827</v>
      </c>
      <c r="C253" s="88" t="s">
        <v>623</v>
      </c>
      <c r="D253" s="88" t="s">
        <v>868</v>
      </c>
      <c r="E253" s="2"/>
      <c r="F253" s="2" t="s">
        <v>80</v>
      </c>
    </row>
    <row r="254" spans="1:6" ht="29.25" customHeight="1" x14ac:dyDescent="0.25">
      <c r="A254" s="2">
        <v>252</v>
      </c>
      <c r="B254" s="88" t="s">
        <v>828</v>
      </c>
      <c r="C254" s="88" t="s">
        <v>623</v>
      </c>
      <c r="D254" s="88" t="s">
        <v>868</v>
      </c>
      <c r="E254" s="2"/>
      <c r="F254" s="2" t="s">
        <v>80</v>
      </c>
    </row>
    <row r="255" spans="1:6" ht="29.25" customHeight="1" x14ac:dyDescent="0.25">
      <c r="A255" s="2">
        <v>253</v>
      </c>
      <c r="B255" s="88"/>
      <c r="C255" s="88" t="s">
        <v>909</v>
      </c>
      <c r="D255" s="88" t="s">
        <v>844</v>
      </c>
      <c r="E255" s="2"/>
      <c r="F255" s="2" t="s">
        <v>80</v>
      </c>
    </row>
    <row r="256" spans="1:6" ht="29.25" customHeight="1" x14ac:dyDescent="0.25">
      <c r="A256" s="2">
        <v>254</v>
      </c>
      <c r="B256" s="88"/>
      <c r="C256" s="88" t="s">
        <v>909</v>
      </c>
      <c r="D256" s="88" t="s">
        <v>844</v>
      </c>
      <c r="E256" s="2"/>
      <c r="F256" s="2" t="s">
        <v>80</v>
      </c>
    </row>
    <row r="257" spans="1:6" ht="29.25" customHeight="1" x14ac:dyDescent="0.25">
      <c r="A257" s="2">
        <v>255</v>
      </c>
      <c r="B257" s="88" t="s">
        <v>829</v>
      </c>
      <c r="C257" s="88" t="s">
        <v>910</v>
      </c>
      <c r="D257" s="88" t="s">
        <v>844</v>
      </c>
      <c r="E257" s="2"/>
      <c r="F257" s="2" t="s">
        <v>80</v>
      </c>
    </row>
    <row r="258" spans="1:6" ht="29.25" customHeight="1" x14ac:dyDescent="0.25">
      <c r="A258" s="2">
        <v>256</v>
      </c>
      <c r="B258" s="88"/>
      <c r="C258" s="88" t="s">
        <v>911</v>
      </c>
      <c r="D258" s="88" t="s">
        <v>844</v>
      </c>
      <c r="E258" s="2"/>
      <c r="F258" s="2" t="s">
        <v>80</v>
      </c>
    </row>
    <row r="259" spans="1:6" ht="29.25" customHeight="1" x14ac:dyDescent="0.25">
      <c r="A259" s="2">
        <v>257</v>
      </c>
      <c r="B259" s="88"/>
      <c r="C259" s="88" t="s">
        <v>777</v>
      </c>
      <c r="D259" s="88" t="s">
        <v>844</v>
      </c>
      <c r="E259" s="2"/>
      <c r="F259" s="2" t="s">
        <v>80</v>
      </c>
    </row>
    <row r="260" spans="1:6" ht="29.25" customHeight="1" x14ac:dyDescent="0.25">
      <c r="A260" s="2">
        <v>258</v>
      </c>
      <c r="B260" s="88" t="s">
        <v>830</v>
      </c>
      <c r="C260" s="88" t="s">
        <v>912</v>
      </c>
      <c r="D260" s="88" t="s">
        <v>844</v>
      </c>
      <c r="E260" s="2"/>
      <c r="F260" s="2" t="s">
        <v>80</v>
      </c>
    </row>
    <row r="261" spans="1:6" ht="29.25" customHeight="1" x14ac:dyDescent="0.25">
      <c r="A261" s="2">
        <v>259</v>
      </c>
      <c r="B261" s="88" t="s">
        <v>831</v>
      </c>
      <c r="C261" s="88" t="s">
        <v>913</v>
      </c>
      <c r="D261" s="88" t="s">
        <v>844</v>
      </c>
      <c r="E261" s="2"/>
      <c r="F261" s="2" t="s">
        <v>80</v>
      </c>
    </row>
    <row r="262" spans="1:6" ht="29.25" customHeight="1" x14ac:dyDescent="0.25">
      <c r="A262" s="2">
        <v>260</v>
      </c>
      <c r="B262" s="88" t="s">
        <v>832</v>
      </c>
      <c r="C262" s="88" t="s">
        <v>913</v>
      </c>
      <c r="D262" s="88" t="s">
        <v>844</v>
      </c>
      <c r="E262" s="2"/>
      <c r="F262" s="2" t="s">
        <v>80</v>
      </c>
    </row>
    <row r="263" spans="1:6" ht="29.25" customHeight="1" x14ac:dyDescent="0.25">
      <c r="A263" s="2">
        <v>261</v>
      </c>
      <c r="B263" s="88" t="s">
        <v>833</v>
      </c>
      <c r="C263" s="88" t="s">
        <v>913</v>
      </c>
      <c r="D263" s="88" t="s">
        <v>844</v>
      </c>
      <c r="E263" s="2"/>
      <c r="F263" s="2" t="s">
        <v>80</v>
      </c>
    </row>
    <row r="264" spans="1:6" ht="29.25" customHeight="1" x14ac:dyDescent="0.25">
      <c r="A264" s="2">
        <v>262</v>
      </c>
      <c r="B264" s="88" t="s">
        <v>834</v>
      </c>
      <c r="C264" s="88" t="s">
        <v>914</v>
      </c>
      <c r="D264" s="88" t="s">
        <v>844</v>
      </c>
      <c r="E264" s="2"/>
      <c r="F264" s="2" t="s">
        <v>80</v>
      </c>
    </row>
    <row r="265" spans="1:6" ht="29.25" customHeight="1" x14ac:dyDescent="0.25">
      <c r="A265" s="2">
        <v>263</v>
      </c>
      <c r="B265" s="88" t="s">
        <v>835</v>
      </c>
      <c r="C265" s="88" t="s">
        <v>915</v>
      </c>
      <c r="D265" s="88" t="s">
        <v>826</v>
      </c>
      <c r="E265" s="2"/>
      <c r="F265" s="2" t="s">
        <v>80</v>
      </c>
    </row>
    <row r="266" spans="1:6" ht="29.25" customHeight="1" x14ac:dyDescent="0.25">
      <c r="A266" s="2">
        <v>264</v>
      </c>
      <c r="B266" s="88"/>
      <c r="C266" s="88" t="s">
        <v>916</v>
      </c>
      <c r="D266" s="88" t="s">
        <v>844</v>
      </c>
      <c r="E266" s="2"/>
      <c r="F266" s="2" t="s">
        <v>80</v>
      </c>
    </row>
    <row r="267" spans="1:6" ht="29.25" customHeight="1" x14ac:dyDescent="0.25">
      <c r="A267" s="2">
        <v>265</v>
      </c>
      <c r="B267" s="88"/>
      <c r="C267" s="88" t="s">
        <v>917</v>
      </c>
      <c r="D267" s="88" t="s">
        <v>848</v>
      </c>
      <c r="E267" s="2"/>
      <c r="F267" s="2" t="s">
        <v>80</v>
      </c>
    </row>
    <row r="268" spans="1:6" ht="29.25" customHeight="1" x14ac:dyDescent="0.25">
      <c r="A268" s="2">
        <v>266</v>
      </c>
      <c r="B268" s="88"/>
      <c r="C268" s="88" t="s">
        <v>663</v>
      </c>
      <c r="D268" s="88" t="s">
        <v>869</v>
      </c>
      <c r="E268" s="2"/>
      <c r="F268" s="2" t="s">
        <v>80</v>
      </c>
    </row>
    <row r="269" spans="1:6" ht="29.25" customHeight="1" x14ac:dyDescent="0.25">
      <c r="A269" s="2">
        <v>267</v>
      </c>
      <c r="B269" s="88"/>
      <c r="C269" s="88" t="s">
        <v>918</v>
      </c>
      <c r="D269" s="88" t="s">
        <v>844</v>
      </c>
      <c r="E269" s="2"/>
      <c r="F269" s="2" t="s">
        <v>80</v>
      </c>
    </row>
    <row r="270" spans="1:6" ht="29.25" customHeight="1" x14ac:dyDescent="0.25">
      <c r="A270" s="2">
        <v>268</v>
      </c>
      <c r="B270" s="88" t="s">
        <v>836</v>
      </c>
      <c r="C270" s="88" t="s">
        <v>919</v>
      </c>
      <c r="D270" s="88" t="s">
        <v>870</v>
      </c>
      <c r="E270" s="2"/>
      <c r="F270" s="2" t="s">
        <v>80</v>
      </c>
    </row>
    <row r="271" spans="1:6" ht="29.25" customHeight="1" x14ac:dyDescent="0.25">
      <c r="A271" s="2">
        <v>269</v>
      </c>
      <c r="B271" s="88"/>
      <c r="C271" s="88" t="s">
        <v>920</v>
      </c>
      <c r="D271" s="88" t="s">
        <v>870</v>
      </c>
      <c r="E271" s="2"/>
      <c r="F271" s="2" t="s">
        <v>80</v>
      </c>
    </row>
    <row r="272" spans="1:6" ht="29.25" customHeight="1" x14ac:dyDescent="0.25">
      <c r="A272" s="2">
        <v>270</v>
      </c>
      <c r="B272" s="88"/>
      <c r="C272" s="88" t="s">
        <v>801</v>
      </c>
      <c r="D272" s="88" t="s">
        <v>871</v>
      </c>
      <c r="E272" s="2"/>
      <c r="F272" s="2" t="s">
        <v>80</v>
      </c>
    </row>
    <row r="273" spans="1:6" ht="29.25" customHeight="1" x14ac:dyDescent="0.25">
      <c r="A273" s="2">
        <v>271</v>
      </c>
      <c r="B273" s="88"/>
      <c r="C273" s="88" t="s">
        <v>647</v>
      </c>
      <c r="D273" s="88" t="s">
        <v>872</v>
      </c>
      <c r="E273" s="2"/>
      <c r="F273" s="2" t="s">
        <v>80</v>
      </c>
    </row>
    <row r="274" spans="1:6" ht="29.25" customHeight="1" x14ac:dyDescent="0.25">
      <c r="A274" s="2">
        <v>272</v>
      </c>
      <c r="B274" s="88"/>
      <c r="C274" s="88" t="s">
        <v>921</v>
      </c>
      <c r="D274" s="88" t="s">
        <v>873</v>
      </c>
      <c r="E274" s="2"/>
      <c r="F274" s="2" t="s">
        <v>80</v>
      </c>
    </row>
    <row r="275" spans="1:6" ht="29.25" customHeight="1" x14ac:dyDescent="0.25">
      <c r="A275" s="2">
        <v>273</v>
      </c>
      <c r="B275" s="88"/>
      <c r="C275" s="88" t="s">
        <v>921</v>
      </c>
      <c r="D275" s="88" t="s">
        <v>874</v>
      </c>
      <c r="E275" s="2"/>
      <c r="F275" s="2" t="s">
        <v>80</v>
      </c>
    </row>
    <row r="276" spans="1:6" ht="29.25" customHeight="1" x14ac:dyDescent="0.25">
      <c r="A276" s="2">
        <v>274</v>
      </c>
      <c r="B276" s="88"/>
      <c r="C276" s="88" t="s">
        <v>922</v>
      </c>
      <c r="D276" s="88" t="s">
        <v>875</v>
      </c>
      <c r="E276" s="2"/>
      <c r="F276" s="2" t="s">
        <v>80</v>
      </c>
    </row>
    <row r="277" spans="1:6" ht="29.25" customHeight="1" x14ac:dyDescent="0.25">
      <c r="A277" s="2">
        <v>275</v>
      </c>
      <c r="B277" s="88"/>
      <c r="C277" s="88" t="s">
        <v>923</v>
      </c>
      <c r="D277" s="88" t="s">
        <v>844</v>
      </c>
      <c r="E277" s="2"/>
      <c r="F277" s="2" t="s">
        <v>80</v>
      </c>
    </row>
    <row r="278" spans="1:6" ht="29.25" customHeight="1" x14ac:dyDescent="0.25">
      <c r="A278" s="2">
        <v>276</v>
      </c>
      <c r="B278" s="88"/>
      <c r="C278" s="88" t="s">
        <v>923</v>
      </c>
      <c r="D278" s="88" t="s">
        <v>856</v>
      </c>
      <c r="E278" s="2"/>
      <c r="F278" s="2" t="s">
        <v>80</v>
      </c>
    </row>
    <row r="279" spans="1:6" ht="29.25" customHeight="1" x14ac:dyDescent="0.25">
      <c r="A279" s="2">
        <v>277</v>
      </c>
      <c r="B279" s="88" t="s">
        <v>837</v>
      </c>
      <c r="C279" s="88" t="s">
        <v>924</v>
      </c>
      <c r="D279" s="88" t="s">
        <v>876</v>
      </c>
      <c r="E279" s="2"/>
      <c r="F279" s="2" t="s">
        <v>80</v>
      </c>
    </row>
    <row r="280" spans="1:6" ht="29.25" customHeight="1" x14ac:dyDescent="0.25">
      <c r="A280" s="2">
        <v>278</v>
      </c>
      <c r="B280" s="88"/>
      <c r="C280" s="91" t="s">
        <v>540</v>
      </c>
      <c r="D280" s="88" t="s">
        <v>844</v>
      </c>
      <c r="E280" s="2"/>
      <c r="F280" s="2" t="s">
        <v>80</v>
      </c>
    </row>
    <row r="281" spans="1:6" ht="29.25" customHeight="1" x14ac:dyDescent="0.25">
      <c r="A281" s="2">
        <v>279</v>
      </c>
      <c r="B281" s="88" t="s">
        <v>838</v>
      </c>
      <c r="C281" s="88" t="s">
        <v>925</v>
      </c>
      <c r="D281" s="88" t="s">
        <v>848</v>
      </c>
      <c r="E281" s="2"/>
      <c r="F281" s="2" t="s">
        <v>80</v>
      </c>
    </row>
    <row r="282" spans="1:6" ht="29.25" customHeight="1" x14ac:dyDescent="0.25">
      <c r="A282" s="2">
        <v>280</v>
      </c>
      <c r="B282" s="88"/>
      <c r="C282" s="88" t="s">
        <v>926</v>
      </c>
      <c r="D282" s="88" t="s">
        <v>877</v>
      </c>
      <c r="E282" s="2"/>
      <c r="F282" s="2" t="s">
        <v>80</v>
      </c>
    </row>
    <row r="283" spans="1:6" ht="29.25" customHeight="1" x14ac:dyDescent="0.25">
      <c r="A283" s="2">
        <v>281</v>
      </c>
      <c r="B283" s="88"/>
      <c r="C283" s="88" t="s">
        <v>927</v>
      </c>
      <c r="D283" s="88" t="s">
        <v>878</v>
      </c>
      <c r="E283" s="2"/>
      <c r="F283" s="2" t="s">
        <v>80</v>
      </c>
    </row>
    <row r="284" spans="1:6" ht="29.25" customHeight="1" x14ac:dyDescent="0.25">
      <c r="A284" s="2">
        <v>282</v>
      </c>
      <c r="B284" s="88"/>
      <c r="C284" s="88" t="s">
        <v>928</v>
      </c>
      <c r="D284" s="88" t="s">
        <v>879</v>
      </c>
      <c r="E284" s="2"/>
      <c r="F284" s="2" t="s">
        <v>80</v>
      </c>
    </row>
    <row r="285" spans="1:6" ht="29.25" customHeight="1" x14ac:dyDescent="0.25">
      <c r="A285" s="2">
        <v>283</v>
      </c>
      <c r="B285" s="88" t="s">
        <v>839</v>
      </c>
      <c r="C285" s="88" t="s">
        <v>929</v>
      </c>
      <c r="D285" s="88" t="s">
        <v>880</v>
      </c>
      <c r="E285" s="2"/>
      <c r="F285" s="2" t="s">
        <v>80</v>
      </c>
    </row>
    <row r="286" spans="1:6" ht="29.25" customHeight="1" x14ac:dyDescent="0.25">
      <c r="A286" s="2">
        <v>284</v>
      </c>
      <c r="B286" s="88"/>
      <c r="C286" s="88" t="s">
        <v>930</v>
      </c>
      <c r="D286" s="88" t="s">
        <v>881</v>
      </c>
      <c r="E286" s="2"/>
      <c r="F286" s="2" t="s">
        <v>80</v>
      </c>
    </row>
    <row r="287" spans="1:6" ht="29.25" customHeight="1" x14ac:dyDescent="0.25">
      <c r="A287" s="2">
        <v>285</v>
      </c>
      <c r="B287" s="88"/>
      <c r="C287" s="88" t="s">
        <v>931</v>
      </c>
      <c r="D287" s="88" t="s">
        <v>856</v>
      </c>
      <c r="E287" s="2"/>
      <c r="F287" s="2" t="s">
        <v>80</v>
      </c>
    </row>
    <row r="288" spans="1:6" ht="29.25" customHeight="1" x14ac:dyDescent="0.25">
      <c r="A288" s="2">
        <v>286</v>
      </c>
      <c r="B288" s="88"/>
      <c r="C288" s="88" t="s">
        <v>932</v>
      </c>
      <c r="D288" s="88" t="s">
        <v>882</v>
      </c>
      <c r="E288" s="2"/>
      <c r="F288" s="2" t="s">
        <v>80</v>
      </c>
    </row>
    <row r="289" spans="1:6" ht="29.25" customHeight="1" x14ac:dyDescent="0.25">
      <c r="A289" s="2">
        <v>287</v>
      </c>
      <c r="B289" s="88"/>
      <c r="C289" s="88" t="s">
        <v>933</v>
      </c>
      <c r="D289" s="88" t="s">
        <v>883</v>
      </c>
      <c r="E289" s="2"/>
      <c r="F289" s="2" t="s">
        <v>80</v>
      </c>
    </row>
    <row r="290" spans="1:6" ht="29.25" customHeight="1" x14ac:dyDescent="0.25">
      <c r="A290" s="2">
        <v>288</v>
      </c>
      <c r="B290" s="88" t="s">
        <v>840</v>
      </c>
      <c r="C290" s="88" t="s">
        <v>925</v>
      </c>
      <c r="D290" s="88" t="s">
        <v>880</v>
      </c>
      <c r="E290" s="2"/>
      <c r="F290" s="2" t="s">
        <v>80</v>
      </c>
    </row>
    <row r="291" spans="1:6" ht="29.25" customHeight="1" x14ac:dyDescent="0.25">
      <c r="A291" s="2">
        <v>289</v>
      </c>
      <c r="B291" s="88" t="s">
        <v>841</v>
      </c>
      <c r="C291" s="88" t="s">
        <v>647</v>
      </c>
      <c r="D291" s="88" t="s">
        <v>884</v>
      </c>
      <c r="E291" s="2"/>
      <c r="F291" s="2" t="s">
        <v>80</v>
      </c>
    </row>
    <row r="292" spans="1:6" ht="29.25" customHeight="1" x14ac:dyDescent="0.25">
      <c r="A292" s="2">
        <v>290</v>
      </c>
      <c r="B292" s="88"/>
      <c r="C292" s="88" t="s">
        <v>654</v>
      </c>
      <c r="D292" s="88" t="s">
        <v>885</v>
      </c>
      <c r="E292" s="2"/>
      <c r="F292" s="2" t="s">
        <v>80</v>
      </c>
    </row>
    <row r="293" spans="1:6" ht="29.25" customHeight="1" x14ac:dyDescent="0.25">
      <c r="A293" s="2">
        <v>291</v>
      </c>
      <c r="B293" s="88"/>
      <c r="C293" s="88" t="s">
        <v>934</v>
      </c>
      <c r="D293" s="88" t="s">
        <v>871</v>
      </c>
      <c r="E293" s="2"/>
      <c r="F293" s="2" t="s">
        <v>80</v>
      </c>
    </row>
    <row r="294" spans="1:6" ht="29.25" customHeight="1" x14ac:dyDescent="0.25">
      <c r="A294" s="2">
        <v>292</v>
      </c>
      <c r="B294" s="88"/>
      <c r="C294" s="88" t="s">
        <v>935</v>
      </c>
      <c r="D294" s="88" t="s">
        <v>886</v>
      </c>
      <c r="E294" s="2"/>
      <c r="F294" s="2" t="s">
        <v>80</v>
      </c>
    </row>
    <row r="295" spans="1:6" ht="29.25" customHeight="1" x14ac:dyDescent="0.25">
      <c r="A295" s="2">
        <v>293</v>
      </c>
      <c r="B295" s="88"/>
      <c r="C295" s="88" t="s">
        <v>936</v>
      </c>
      <c r="D295" s="88" t="s">
        <v>887</v>
      </c>
      <c r="E295" s="2"/>
      <c r="F295" s="2" t="s">
        <v>80</v>
      </c>
    </row>
    <row r="296" spans="1:6" ht="29.25" customHeight="1" x14ac:dyDescent="0.25">
      <c r="A296" s="2">
        <v>294</v>
      </c>
      <c r="B296" s="88"/>
      <c r="C296" s="88" t="s">
        <v>937</v>
      </c>
      <c r="D296" s="88" t="s">
        <v>881</v>
      </c>
      <c r="E296" s="2"/>
      <c r="F296" s="2" t="s">
        <v>80</v>
      </c>
    </row>
  </sheetData>
  <mergeCells count="1">
    <mergeCell ref="A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944F6-3B9D-40CB-A4B2-5A97B7DED43A}">
  <dimension ref="A1:E6"/>
  <sheetViews>
    <sheetView workbookViewId="0">
      <selection activeCell="E6" sqref="E6"/>
    </sheetView>
  </sheetViews>
  <sheetFormatPr defaultRowHeight="15" x14ac:dyDescent="0.25"/>
  <cols>
    <col min="2" max="2" width="22" customWidth="1"/>
    <col min="3" max="4" width="21.5703125" customWidth="1"/>
    <col min="5" max="5" width="17.28515625" customWidth="1"/>
  </cols>
  <sheetData>
    <row r="1" spans="1:5" ht="25.5" customHeight="1" x14ac:dyDescent="0.25">
      <c r="A1" s="137" t="s">
        <v>101</v>
      </c>
      <c r="B1" s="137"/>
      <c r="C1" s="137"/>
      <c r="D1" s="137"/>
      <c r="E1" s="137"/>
    </row>
    <row r="2" spans="1:5" s="6" customFormat="1" ht="27" customHeight="1" x14ac:dyDescent="0.25">
      <c r="A2" s="61" t="s">
        <v>0</v>
      </c>
      <c r="B2" s="61" t="s">
        <v>33</v>
      </c>
      <c r="C2" s="61" t="s">
        <v>7</v>
      </c>
      <c r="D2" s="61" t="s">
        <v>36</v>
      </c>
      <c r="E2" s="61" t="s">
        <v>10</v>
      </c>
    </row>
    <row r="3" spans="1:5" s="6" customFormat="1" ht="32.25" customHeight="1" x14ac:dyDescent="0.25">
      <c r="A3" s="4">
        <v>1</v>
      </c>
      <c r="B3" s="9"/>
      <c r="C3" s="8"/>
      <c r="D3" s="8"/>
      <c r="E3" s="4" t="s">
        <v>38</v>
      </c>
    </row>
    <row r="4" spans="1:5" ht="32.25" customHeight="1" x14ac:dyDescent="0.25">
      <c r="A4" s="2">
        <v>2</v>
      </c>
      <c r="B4" s="2"/>
      <c r="C4" s="2"/>
      <c r="D4" s="2"/>
      <c r="E4" s="2" t="s">
        <v>38</v>
      </c>
    </row>
    <row r="5" spans="1:5" ht="32.25" customHeight="1" x14ac:dyDescent="0.25">
      <c r="A5" s="4">
        <v>3</v>
      </c>
      <c r="B5" s="2"/>
      <c r="C5" s="2"/>
      <c r="D5" s="2"/>
      <c r="E5" s="2" t="s">
        <v>38</v>
      </c>
    </row>
    <row r="6" spans="1:5" ht="32.25" customHeight="1" x14ac:dyDescent="0.25">
      <c r="A6" s="14" t="s">
        <v>11</v>
      </c>
      <c r="B6" s="2"/>
      <c r="C6" s="2"/>
      <c r="D6" s="2"/>
      <c r="E6" s="2"/>
    </row>
  </sheetData>
  <mergeCells count="1">
    <mergeCell ref="A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C917E-5F8E-40EA-ACC2-1DFC4C29937B}">
  <dimension ref="A1:F5"/>
  <sheetViews>
    <sheetView workbookViewId="0">
      <selection activeCell="D3" sqref="D3"/>
    </sheetView>
  </sheetViews>
  <sheetFormatPr defaultRowHeight="15" x14ac:dyDescent="0.25"/>
  <cols>
    <col min="2" max="2" width="22" customWidth="1"/>
    <col min="3" max="5" width="21.5703125" customWidth="1"/>
    <col min="6" max="6" width="17.28515625" customWidth="1"/>
  </cols>
  <sheetData>
    <row r="1" spans="1:6" ht="25.5" customHeight="1" x14ac:dyDescent="0.25">
      <c r="A1" s="137" t="s">
        <v>100</v>
      </c>
      <c r="B1" s="137"/>
      <c r="C1" s="137"/>
      <c r="D1" s="137"/>
      <c r="E1" s="137"/>
      <c r="F1" s="137"/>
    </row>
    <row r="2" spans="1:6" s="6" customFormat="1" ht="27" customHeight="1" x14ac:dyDescent="0.25">
      <c r="A2" s="61" t="s">
        <v>0</v>
      </c>
      <c r="B2" s="61" t="s">
        <v>34</v>
      </c>
      <c r="C2" s="61" t="s">
        <v>7</v>
      </c>
      <c r="D2" s="61" t="s">
        <v>35</v>
      </c>
      <c r="E2" s="61" t="s">
        <v>18</v>
      </c>
      <c r="F2" s="61" t="s">
        <v>10</v>
      </c>
    </row>
    <row r="3" spans="1:6" s="6" customFormat="1" ht="32.25" customHeight="1" x14ac:dyDescent="0.25">
      <c r="A3" s="4">
        <v>1</v>
      </c>
      <c r="B3" s="93" t="s">
        <v>938</v>
      </c>
      <c r="C3" s="36" t="s">
        <v>939</v>
      </c>
      <c r="D3" s="93" t="s">
        <v>940</v>
      </c>
      <c r="E3" s="8"/>
      <c r="F3" s="4" t="s">
        <v>38</v>
      </c>
    </row>
    <row r="4" spans="1:6" ht="32.25" customHeight="1" x14ac:dyDescent="0.25">
      <c r="A4" s="2">
        <v>2</v>
      </c>
      <c r="B4" s="2"/>
      <c r="C4" s="2"/>
      <c r="D4" s="2"/>
      <c r="E4" s="2"/>
      <c r="F4" s="2" t="s">
        <v>38</v>
      </c>
    </row>
    <row r="5" spans="1:6" ht="32.25" customHeight="1" x14ac:dyDescent="0.25">
      <c r="A5" s="14" t="s">
        <v>11</v>
      </c>
      <c r="B5" s="2"/>
      <c r="C5" s="2"/>
      <c r="D5" s="2"/>
      <c r="E5" s="2"/>
      <c r="F5" s="2" t="s">
        <v>38</v>
      </c>
    </row>
  </sheetData>
  <mergeCells count="1">
    <mergeCell ref="A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6B84A-B574-4100-8A0D-944D91C655D0}">
  <dimension ref="A1:E6"/>
  <sheetViews>
    <sheetView workbookViewId="0">
      <selection activeCell="B3" sqref="B3"/>
    </sheetView>
  </sheetViews>
  <sheetFormatPr defaultRowHeight="15" x14ac:dyDescent="0.25"/>
  <cols>
    <col min="2" max="2" width="23.7109375" customWidth="1"/>
    <col min="3" max="3" width="18.7109375" customWidth="1"/>
    <col min="4" max="4" width="21.28515625" customWidth="1"/>
    <col min="5" max="5" width="11.42578125" customWidth="1"/>
  </cols>
  <sheetData>
    <row r="1" spans="1:5" ht="25.5" customHeight="1" x14ac:dyDescent="0.25">
      <c r="A1" s="137" t="s">
        <v>99</v>
      </c>
      <c r="B1" s="137"/>
      <c r="C1" s="137"/>
      <c r="D1" s="137"/>
      <c r="E1" s="137"/>
    </row>
    <row r="2" spans="1:5" s="6" customFormat="1" ht="30.75" customHeight="1" x14ac:dyDescent="0.25">
      <c r="A2" s="5" t="s">
        <v>0</v>
      </c>
      <c r="B2" s="5" t="s">
        <v>131</v>
      </c>
      <c r="C2" s="5" t="s">
        <v>7</v>
      </c>
      <c r="D2" s="61" t="s">
        <v>37</v>
      </c>
      <c r="E2" s="5" t="s">
        <v>10</v>
      </c>
    </row>
    <row r="3" spans="1:5" s="6" customFormat="1" ht="21.75" customHeight="1" x14ac:dyDescent="0.25">
      <c r="A3" s="15">
        <v>1</v>
      </c>
      <c r="B3" s="16"/>
      <c r="C3" s="17"/>
      <c r="D3" s="18"/>
      <c r="E3" s="18" t="s">
        <v>38</v>
      </c>
    </row>
    <row r="4" spans="1:5" s="6" customFormat="1" ht="21.75" customHeight="1" x14ac:dyDescent="0.25">
      <c r="A4" s="15">
        <v>2</v>
      </c>
      <c r="B4" s="16"/>
      <c r="C4" s="19"/>
      <c r="D4" s="18"/>
      <c r="E4" s="18" t="s">
        <v>38</v>
      </c>
    </row>
    <row r="5" spans="1:5" s="6" customFormat="1" ht="21.75" customHeight="1" x14ac:dyDescent="0.25">
      <c r="A5" s="15">
        <v>3</v>
      </c>
      <c r="B5" s="16"/>
      <c r="C5" s="19"/>
      <c r="D5" s="18"/>
      <c r="E5" s="18" t="s">
        <v>38</v>
      </c>
    </row>
    <row r="6" spans="1:5" ht="21.75" customHeight="1" x14ac:dyDescent="0.25">
      <c r="A6" s="14" t="s">
        <v>11</v>
      </c>
      <c r="B6" s="3"/>
      <c r="C6" s="3"/>
      <c r="D6" s="3"/>
      <c r="E6" s="3"/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6D39E-B28A-4B6F-AD60-4E5471FC6594}">
  <dimension ref="A1:I6"/>
  <sheetViews>
    <sheetView workbookViewId="0">
      <selection activeCell="C24" sqref="C24"/>
    </sheetView>
  </sheetViews>
  <sheetFormatPr defaultRowHeight="15" x14ac:dyDescent="0.25"/>
  <cols>
    <col min="2" max="2" width="18.28515625" customWidth="1"/>
    <col min="3" max="3" width="17.140625" customWidth="1"/>
    <col min="4" max="4" width="17.7109375" customWidth="1"/>
    <col min="5" max="5" width="16.140625" customWidth="1"/>
    <col min="8" max="8" width="15.28515625" customWidth="1"/>
    <col min="9" max="9" width="11.7109375" customWidth="1"/>
  </cols>
  <sheetData>
    <row r="1" spans="1:9" ht="25.5" customHeight="1" x14ac:dyDescent="0.25">
      <c r="A1" s="137" t="s">
        <v>98</v>
      </c>
      <c r="B1" s="137"/>
      <c r="C1" s="137"/>
      <c r="D1" s="137"/>
      <c r="E1" s="137"/>
      <c r="F1" s="137"/>
      <c r="G1" s="137"/>
      <c r="H1" s="137"/>
      <c r="I1" s="137"/>
    </row>
    <row r="2" spans="1:9" s="20" customFormat="1" ht="39.6" customHeight="1" x14ac:dyDescent="0.25">
      <c r="A2" s="64" t="s">
        <v>0</v>
      </c>
      <c r="B2" s="64" t="s">
        <v>125</v>
      </c>
      <c r="C2" s="64" t="s">
        <v>39</v>
      </c>
      <c r="D2" s="64" t="s">
        <v>126</v>
      </c>
      <c r="E2" s="64" t="s">
        <v>40</v>
      </c>
      <c r="F2" s="64" t="s">
        <v>41</v>
      </c>
      <c r="G2" s="64" t="s">
        <v>42</v>
      </c>
      <c r="H2" s="64" t="s">
        <v>43</v>
      </c>
      <c r="I2" s="64" t="s">
        <v>10</v>
      </c>
    </row>
    <row r="3" spans="1:9" s="6" customFormat="1" ht="21" customHeight="1" x14ac:dyDescent="0.25">
      <c r="A3" s="21">
        <v>1</v>
      </c>
      <c r="B3" s="22"/>
      <c r="C3" s="21"/>
      <c r="D3" s="23"/>
      <c r="E3" s="21"/>
      <c r="F3" s="21"/>
      <c r="G3" s="21"/>
      <c r="H3" s="21" t="s">
        <v>44</v>
      </c>
      <c r="I3" s="21" t="s">
        <v>83</v>
      </c>
    </row>
    <row r="4" spans="1:9" s="6" customFormat="1" ht="21" customHeight="1" x14ac:dyDescent="0.25">
      <c r="A4" s="21">
        <v>2</v>
      </c>
      <c r="B4" s="22"/>
      <c r="C4" s="21"/>
      <c r="D4" s="23"/>
      <c r="E4" s="21"/>
      <c r="F4" s="21"/>
      <c r="G4" s="21"/>
      <c r="H4" s="21" t="s">
        <v>44</v>
      </c>
      <c r="I4" s="21" t="s">
        <v>83</v>
      </c>
    </row>
    <row r="5" spans="1:9" s="6" customFormat="1" ht="21" customHeight="1" x14ac:dyDescent="0.25">
      <c r="A5" s="21">
        <v>3</v>
      </c>
      <c r="B5" s="22"/>
      <c r="C5" s="21"/>
      <c r="D5" s="23"/>
      <c r="E5" s="21"/>
      <c r="F5" s="21"/>
      <c r="G5" s="21"/>
      <c r="H5" s="21" t="s">
        <v>44</v>
      </c>
      <c r="I5" s="21" t="s">
        <v>83</v>
      </c>
    </row>
    <row r="6" spans="1:9" s="6" customFormat="1" ht="21" customHeight="1" x14ac:dyDescent="0.25">
      <c r="A6" s="24" t="s">
        <v>11</v>
      </c>
      <c r="B6" s="22"/>
      <c r="C6" s="21"/>
      <c r="D6" s="23"/>
      <c r="E6" s="21"/>
      <c r="F6" s="21"/>
      <c r="G6" s="21"/>
      <c r="H6" s="21" t="s">
        <v>44</v>
      </c>
      <c r="I6" s="21"/>
    </row>
  </sheetData>
  <mergeCells count="1">
    <mergeCell ref="A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8B134-0E8D-40FD-AC54-8AA449345BB0}">
  <dimension ref="A1:G6"/>
  <sheetViews>
    <sheetView workbookViewId="0">
      <selection activeCell="F15" sqref="F15"/>
    </sheetView>
  </sheetViews>
  <sheetFormatPr defaultRowHeight="15" x14ac:dyDescent="0.25"/>
  <cols>
    <col min="1" max="1" width="9.140625" customWidth="1"/>
    <col min="2" max="2" width="24.85546875" customWidth="1"/>
    <col min="3" max="4" width="12.85546875" customWidth="1"/>
    <col min="5" max="5" width="22.85546875" customWidth="1"/>
    <col min="6" max="6" width="18.7109375" customWidth="1"/>
    <col min="7" max="7" width="12.85546875" customWidth="1"/>
  </cols>
  <sheetData>
    <row r="1" spans="1:7" ht="25.5" customHeight="1" x14ac:dyDescent="0.25">
      <c r="A1" s="137" t="s">
        <v>97</v>
      </c>
      <c r="B1" s="137"/>
      <c r="C1" s="137"/>
      <c r="D1" s="137"/>
      <c r="E1" s="137"/>
      <c r="F1" s="137"/>
      <c r="G1" s="137"/>
    </row>
    <row r="2" spans="1:7" ht="39" customHeight="1" x14ac:dyDescent="0.25">
      <c r="A2" s="62" t="s">
        <v>0</v>
      </c>
      <c r="B2" s="62" t="s">
        <v>14</v>
      </c>
      <c r="C2" s="63" t="s">
        <v>15</v>
      </c>
      <c r="D2" s="63" t="s">
        <v>45</v>
      </c>
      <c r="E2" s="62" t="s">
        <v>7</v>
      </c>
      <c r="F2" s="62" t="s">
        <v>49</v>
      </c>
      <c r="G2" s="62" t="s">
        <v>10</v>
      </c>
    </row>
    <row r="3" spans="1:7" ht="24" customHeight="1" x14ac:dyDescent="0.25">
      <c r="A3" s="2">
        <v>1</v>
      </c>
      <c r="B3" s="2"/>
      <c r="C3" s="2"/>
      <c r="D3" s="2"/>
      <c r="E3" s="2"/>
      <c r="F3" s="2"/>
      <c r="G3" s="2" t="s">
        <v>83</v>
      </c>
    </row>
    <row r="4" spans="1:7" ht="24" customHeight="1" x14ac:dyDescent="0.25">
      <c r="A4" s="2">
        <v>2</v>
      </c>
      <c r="B4" s="2"/>
      <c r="C4" s="2"/>
      <c r="D4" s="2"/>
      <c r="E4" s="2"/>
      <c r="F4" s="2"/>
      <c r="G4" s="2" t="s">
        <v>83</v>
      </c>
    </row>
    <row r="5" spans="1:7" ht="24" customHeight="1" x14ac:dyDescent="0.25">
      <c r="A5" s="2">
        <v>3</v>
      </c>
      <c r="B5" s="2"/>
      <c r="C5" s="2"/>
      <c r="D5" s="2"/>
      <c r="E5" s="2"/>
      <c r="F5" s="2"/>
      <c r="G5" s="2" t="s">
        <v>83</v>
      </c>
    </row>
    <row r="6" spans="1:7" ht="24" customHeight="1" x14ac:dyDescent="0.25">
      <c r="A6" s="14" t="s">
        <v>11</v>
      </c>
      <c r="B6" s="2"/>
      <c r="C6" s="2"/>
      <c r="D6" s="2"/>
      <c r="E6" s="2"/>
      <c r="F6" s="2"/>
      <c r="G6" s="2"/>
    </row>
  </sheetData>
  <mergeCells count="1">
    <mergeCell ref="A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0BC6A-5F29-42D2-91F5-D9BB44F569F6}">
  <dimension ref="A1:G11"/>
  <sheetViews>
    <sheetView workbookViewId="0">
      <selection activeCell="F3" sqref="F3:F11"/>
    </sheetView>
  </sheetViews>
  <sheetFormatPr defaultRowHeight="15" x14ac:dyDescent="0.25"/>
  <cols>
    <col min="2" max="2" width="19.7109375" customWidth="1"/>
    <col min="3" max="3" width="18.42578125" customWidth="1"/>
    <col min="4" max="4" width="54.28515625" bestFit="1" customWidth="1"/>
    <col min="5" max="5" width="17" customWidth="1"/>
    <col min="6" max="6" width="11.7109375" customWidth="1"/>
  </cols>
  <sheetData>
    <row r="1" spans="1:7" ht="25.5" customHeight="1" x14ac:dyDescent="0.25">
      <c r="A1" s="137" t="s">
        <v>96</v>
      </c>
      <c r="B1" s="137"/>
      <c r="C1" s="137"/>
      <c r="D1" s="137"/>
      <c r="E1" s="137"/>
      <c r="F1" s="137"/>
    </row>
    <row r="2" spans="1:7" s="6" customFormat="1" ht="27.75" customHeight="1" x14ac:dyDescent="0.25">
      <c r="A2" s="65" t="s">
        <v>0</v>
      </c>
      <c r="B2" s="65" t="s">
        <v>14</v>
      </c>
      <c r="C2" s="65" t="s">
        <v>45</v>
      </c>
      <c r="D2" s="65" t="s">
        <v>7</v>
      </c>
      <c r="E2" s="65" t="s">
        <v>18</v>
      </c>
      <c r="F2" s="65" t="s">
        <v>10</v>
      </c>
      <c r="G2" s="1"/>
    </row>
    <row r="3" spans="1:7" s="6" customFormat="1" ht="27.75" customHeight="1" x14ac:dyDescent="0.25">
      <c r="A3" s="27">
        <v>1</v>
      </c>
      <c r="B3" s="88" t="s">
        <v>941</v>
      </c>
      <c r="C3" s="27" t="s">
        <v>153</v>
      </c>
      <c r="D3" s="93" t="s">
        <v>947</v>
      </c>
      <c r="E3" s="28"/>
      <c r="F3" s="29" t="s">
        <v>83</v>
      </c>
      <c r="G3" s="1"/>
    </row>
    <row r="4" spans="1:7" s="6" customFormat="1" ht="27.75" customHeight="1" x14ac:dyDescent="0.25">
      <c r="A4" s="27">
        <v>2</v>
      </c>
      <c r="B4" s="88" t="s">
        <v>492</v>
      </c>
      <c r="C4" s="27" t="s">
        <v>153</v>
      </c>
      <c r="D4" s="93" t="s">
        <v>948</v>
      </c>
      <c r="E4" s="28"/>
      <c r="F4" s="29" t="s">
        <v>83</v>
      </c>
      <c r="G4" s="1"/>
    </row>
    <row r="5" spans="1:7" s="6" customFormat="1" ht="27.75" customHeight="1" x14ac:dyDescent="0.25">
      <c r="A5" s="27">
        <v>3</v>
      </c>
      <c r="B5" s="88" t="s">
        <v>496</v>
      </c>
      <c r="C5" s="27" t="s">
        <v>153</v>
      </c>
      <c r="D5" s="93" t="s">
        <v>949</v>
      </c>
      <c r="E5" s="28"/>
      <c r="F5" s="29" t="s">
        <v>83</v>
      </c>
      <c r="G5" s="1"/>
    </row>
    <row r="6" spans="1:7" s="6" customFormat="1" ht="27.75" customHeight="1" x14ac:dyDescent="0.25">
      <c r="A6" s="27">
        <v>4</v>
      </c>
      <c r="B6" s="88" t="s">
        <v>942</v>
      </c>
      <c r="C6" s="27" t="s">
        <v>153</v>
      </c>
      <c r="D6" s="93" t="s">
        <v>950</v>
      </c>
      <c r="E6" s="28"/>
      <c r="F6" s="29" t="s">
        <v>83</v>
      </c>
      <c r="G6" s="1"/>
    </row>
    <row r="7" spans="1:7" s="6" customFormat="1" ht="27.75" customHeight="1" x14ac:dyDescent="0.25">
      <c r="A7" s="27">
        <v>5</v>
      </c>
      <c r="B7" s="93" t="s">
        <v>943</v>
      </c>
      <c r="C7" s="27" t="s">
        <v>153</v>
      </c>
      <c r="D7" s="85" t="s">
        <v>951</v>
      </c>
      <c r="E7" s="28"/>
      <c r="F7" s="29" t="s">
        <v>83</v>
      </c>
      <c r="G7" s="1"/>
    </row>
    <row r="8" spans="1:7" s="6" customFormat="1" ht="27.75" customHeight="1" x14ac:dyDescent="0.25">
      <c r="A8" s="27">
        <v>6</v>
      </c>
      <c r="B8" s="93" t="s">
        <v>944</v>
      </c>
      <c r="C8" s="27" t="s">
        <v>153</v>
      </c>
      <c r="D8" s="85" t="s">
        <v>952</v>
      </c>
      <c r="E8" s="28"/>
      <c r="F8" s="29" t="s">
        <v>83</v>
      </c>
      <c r="G8" s="1"/>
    </row>
    <row r="9" spans="1:7" s="6" customFormat="1" ht="27.75" customHeight="1" x14ac:dyDescent="0.25">
      <c r="A9" s="27">
        <v>7</v>
      </c>
      <c r="B9" s="93" t="s">
        <v>469</v>
      </c>
      <c r="C9" s="27" t="s">
        <v>152</v>
      </c>
      <c r="D9" s="85" t="s">
        <v>953</v>
      </c>
      <c r="E9" s="28"/>
      <c r="F9" s="29" t="s">
        <v>83</v>
      </c>
      <c r="G9" s="1"/>
    </row>
    <row r="10" spans="1:7" s="6" customFormat="1" ht="27.75" customHeight="1" x14ac:dyDescent="0.25">
      <c r="A10" s="27">
        <v>8</v>
      </c>
      <c r="B10" s="93" t="s">
        <v>945</v>
      </c>
      <c r="C10" s="27" t="s">
        <v>153</v>
      </c>
      <c r="D10" s="85" t="s">
        <v>954</v>
      </c>
      <c r="E10" s="28"/>
      <c r="F10" s="29" t="s">
        <v>83</v>
      </c>
      <c r="G10" s="1"/>
    </row>
    <row r="11" spans="1:7" s="6" customFormat="1" ht="27.75" customHeight="1" x14ac:dyDescent="0.25">
      <c r="A11" s="27">
        <v>9</v>
      </c>
      <c r="B11" s="93" t="s">
        <v>946</v>
      </c>
      <c r="C11" s="27" t="s">
        <v>152</v>
      </c>
      <c r="D11" s="85" t="s">
        <v>955</v>
      </c>
      <c r="E11" s="28"/>
      <c r="F11" s="29" t="s">
        <v>83</v>
      </c>
      <c r="G11" s="1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35030-E7FB-4A41-9C4C-ECC150453674}">
  <dimension ref="A1:F3"/>
  <sheetViews>
    <sheetView workbookViewId="0">
      <selection activeCell="C24" sqref="C24"/>
    </sheetView>
  </sheetViews>
  <sheetFormatPr defaultRowHeight="15" x14ac:dyDescent="0.25"/>
  <cols>
    <col min="1" max="1" width="6.85546875" customWidth="1"/>
    <col min="2" max="2" width="23.7109375" bestFit="1" customWidth="1"/>
    <col min="3" max="3" width="21.140625" bestFit="1" customWidth="1"/>
    <col min="4" max="4" width="24" bestFit="1" customWidth="1"/>
    <col min="5" max="5" width="21" bestFit="1" customWidth="1"/>
    <col min="6" max="6" width="21.140625" bestFit="1" customWidth="1"/>
    <col min="7" max="7" width="19" customWidth="1"/>
  </cols>
  <sheetData>
    <row r="1" spans="1:6" ht="25.5" customHeight="1" x14ac:dyDescent="0.25">
      <c r="A1" s="135" t="s">
        <v>113</v>
      </c>
      <c r="B1" s="135"/>
      <c r="C1" s="135"/>
      <c r="D1" s="135"/>
      <c r="E1" s="135"/>
      <c r="F1" s="135"/>
    </row>
    <row r="2" spans="1:6" s="1" customFormat="1" ht="36" customHeight="1" x14ac:dyDescent="0.25">
      <c r="A2" s="124" t="s">
        <v>0</v>
      </c>
      <c r="B2" s="124" t="s">
        <v>1</v>
      </c>
      <c r="C2" s="124" t="s">
        <v>4</v>
      </c>
      <c r="D2" s="124" t="s">
        <v>5</v>
      </c>
      <c r="E2" s="124" t="s">
        <v>3</v>
      </c>
      <c r="F2" s="124" t="s">
        <v>2</v>
      </c>
    </row>
    <row r="3" spans="1:6" ht="36" customHeight="1" x14ac:dyDescent="0.25">
      <c r="A3" s="104">
        <v>1</v>
      </c>
      <c r="B3" s="104" t="s">
        <v>174</v>
      </c>
      <c r="C3" s="104" t="s">
        <v>175</v>
      </c>
      <c r="D3" s="104" t="s">
        <v>176</v>
      </c>
      <c r="E3" s="104" t="s">
        <v>177</v>
      </c>
      <c r="F3" s="104" t="s">
        <v>178</v>
      </c>
    </row>
  </sheetData>
  <mergeCells count="1">
    <mergeCell ref="A1:F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4A619-3199-4AD7-AE6B-F7FECA3D68A6}">
  <dimension ref="A1:F6"/>
  <sheetViews>
    <sheetView workbookViewId="0">
      <selection activeCell="D9" sqref="D9"/>
    </sheetView>
  </sheetViews>
  <sheetFormatPr defaultRowHeight="15.75" x14ac:dyDescent="0.25"/>
  <cols>
    <col min="1" max="1" width="9.140625" style="26"/>
    <col min="2" max="2" width="28.7109375" style="26" customWidth="1"/>
    <col min="3" max="3" width="34.28515625" style="26" customWidth="1"/>
    <col min="4" max="5" width="19.85546875" style="26" customWidth="1"/>
    <col min="6" max="6" width="13.85546875" style="26" customWidth="1"/>
    <col min="7" max="16384" width="9.140625" style="26"/>
  </cols>
  <sheetData>
    <row r="1" spans="1:6" ht="25.5" customHeight="1" x14ac:dyDescent="0.25">
      <c r="A1" s="139" t="s">
        <v>95</v>
      </c>
      <c r="B1" s="139"/>
      <c r="C1" s="139"/>
      <c r="D1" s="139"/>
      <c r="E1" s="139"/>
      <c r="F1" s="139"/>
    </row>
    <row r="2" spans="1:6" ht="33.75" customHeight="1" x14ac:dyDescent="0.25">
      <c r="A2" s="61" t="s">
        <v>46</v>
      </c>
      <c r="B2" s="61" t="s">
        <v>50</v>
      </c>
      <c r="C2" s="61" t="s">
        <v>124</v>
      </c>
      <c r="D2" s="61" t="s">
        <v>8</v>
      </c>
      <c r="E2" s="5" t="s">
        <v>132</v>
      </c>
      <c r="F2" s="61" t="s">
        <v>10</v>
      </c>
    </row>
    <row r="3" spans="1:6" ht="20.25" customHeight="1" x14ac:dyDescent="0.25">
      <c r="A3" s="15">
        <v>1</v>
      </c>
      <c r="B3" s="19"/>
      <c r="C3" s="19"/>
      <c r="D3" s="19"/>
      <c r="E3" s="19"/>
      <c r="F3" s="15" t="s">
        <v>38</v>
      </c>
    </row>
    <row r="4" spans="1:6" ht="20.25" customHeight="1" x14ac:dyDescent="0.25">
      <c r="A4" s="15">
        <v>2</v>
      </c>
      <c r="B4" s="19"/>
      <c r="C4" s="19"/>
      <c r="D4" s="19"/>
      <c r="E4" s="19"/>
      <c r="F4" s="15" t="s">
        <v>38</v>
      </c>
    </row>
    <row r="5" spans="1:6" ht="20.25" customHeight="1" x14ac:dyDescent="0.25">
      <c r="A5" s="15">
        <v>3</v>
      </c>
      <c r="B5" s="30"/>
      <c r="C5" s="30"/>
      <c r="D5" s="30"/>
      <c r="E5" s="30"/>
      <c r="F5" s="79" t="s">
        <v>38</v>
      </c>
    </row>
    <row r="6" spans="1:6" ht="20.25" customHeight="1" x14ac:dyDescent="0.25">
      <c r="A6" s="31" t="s">
        <v>11</v>
      </c>
      <c r="B6" s="30"/>
      <c r="C6" s="30"/>
      <c r="D6" s="30"/>
      <c r="E6" s="30"/>
      <c r="F6" s="79"/>
    </row>
  </sheetData>
  <mergeCells count="1">
    <mergeCell ref="A1:F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2E872-D85B-41A2-99F2-64F1A3E3F82E}">
  <dimension ref="A1:E7"/>
  <sheetViews>
    <sheetView workbookViewId="0">
      <selection activeCell="C20" sqref="C20"/>
    </sheetView>
  </sheetViews>
  <sheetFormatPr defaultRowHeight="15" x14ac:dyDescent="0.25"/>
  <cols>
    <col min="2" max="2" width="25.28515625" customWidth="1"/>
    <col min="3" max="3" width="25.42578125" customWidth="1"/>
    <col min="4" max="4" width="15.140625" bestFit="1" customWidth="1"/>
    <col min="5" max="5" width="12.5703125" customWidth="1"/>
  </cols>
  <sheetData>
    <row r="1" spans="1:5" ht="25.5" customHeight="1" x14ac:dyDescent="0.25">
      <c r="A1" s="137" t="s">
        <v>94</v>
      </c>
      <c r="B1" s="137"/>
      <c r="C1" s="137"/>
      <c r="D1" s="137"/>
      <c r="E1" s="137"/>
    </row>
    <row r="2" spans="1:5" s="32" customFormat="1" ht="41.25" customHeight="1" x14ac:dyDescent="0.25">
      <c r="A2" s="66" t="s">
        <v>0</v>
      </c>
      <c r="B2" s="67" t="s">
        <v>52</v>
      </c>
      <c r="C2" s="66" t="s">
        <v>51</v>
      </c>
      <c r="D2" s="64" t="s">
        <v>123</v>
      </c>
      <c r="E2" s="68" t="s">
        <v>10</v>
      </c>
    </row>
    <row r="3" spans="1:5" s="6" customFormat="1" ht="29.25" customHeight="1" x14ac:dyDescent="0.25">
      <c r="A3" s="2">
        <v>1</v>
      </c>
      <c r="B3" s="93" t="s">
        <v>956</v>
      </c>
      <c r="C3" s="37" t="s">
        <v>961</v>
      </c>
      <c r="D3" s="37" t="s">
        <v>966</v>
      </c>
      <c r="E3" s="2" t="s">
        <v>38</v>
      </c>
    </row>
    <row r="4" spans="1:5" s="6" customFormat="1" ht="29.25" customHeight="1" x14ac:dyDescent="0.25">
      <c r="A4" s="2">
        <v>2</v>
      </c>
      <c r="B4" s="93" t="s">
        <v>957</v>
      </c>
      <c r="C4" s="37" t="s">
        <v>962</v>
      </c>
      <c r="D4" s="37" t="s">
        <v>966</v>
      </c>
      <c r="E4" s="2" t="s">
        <v>38</v>
      </c>
    </row>
    <row r="5" spans="1:5" s="6" customFormat="1" ht="29.25" customHeight="1" x14ac:dyDescent="0.25">
      <c r="A5" s="2">
        <v>3</v>
      </c>
      <c r="B5" s="93" t="s">
        <v>958</v>
      </c>
      <c r="C5" s="37" t="s">
        <v>963</v>
      </c>
      <c r="D5" s="37" t="s">
        <v>966</v>
      </c>
      <c r="E5" s="2" t="s">
        <v>38</v>
      </c>
    </row>
    <row r="6" spans="1:5" s="6" customFormat="1" ht="29.25" customHeight="1" x14ac:dyDescent="0.25">
      <c r="A6" s="2">
        <v>4</v>
      </c>
      <c r="B6" s="93" t="s">
        <v>959</v>
      </c>
      <c r="C6" s="37" t="s">
        <v>964</v>
      </c>
      <c r="D6" s="37" t="s">
        <v>967</v>
      </c>
      <c r="E6" s="2"/>
    </row>
    <row r="7" spans="1:5" s="6" customFormat="1" ht="29.25" customHeight="1" x14ac:dyDescent="0.25">
      <c r="A7" s="2">
        <v>5</v>
      </c>
      <c r="B7" s="93" t="s">
        <v>960</v>
      </c>
      <c r="C7" s="37" t="s">
        <v>965</v>
      </c>
      <c r="D7" s="37" t="s">
        <v>967</v>
      </c>
      <c r="E7" s="2" t="s">
        <v>38</v>
      </c>
    </row>
  </sheetData>
  <mergeCells count="1">
    <mergeCell ref="A1:E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C54AC-B16A-4C81-9FD4-7D7920C84F16}">
  <dimension ref="A1:I9"/>
  <sheetViews>
    <sheetView workbookViewId="0">
      <selection activeCell="E14" sqref="E14"/>
    </sheetView>
  </sheetViews>
  <sheetFormatPr defaultRowHeight="15" x14ac:dyDescent="0.25"/>
  <cols>
    <col min="3" max="3" width="29.5703125" bestFit="1" customWidth="1"/>
    <col min="5" max="5" width="18.42578125" customWidth="1"/>
    <col min="6" max="6" width="18.42578125" bestFit="1" customWidth="1"/>
    <col min="7" max="7" width="16.42578125" bestFit="1" customWidth="1"/>
    <col min="9" max="9" width="13.85546875" customWidth="1"/>
  </cols>
  <sheetData>
    <row r="1" spans="1:9" s="40" customFormat="1" ht="31.5" customHeight="1" x14ac:dyDescent="0.25">
      <c r="A1" s="69" t="s">
        <v>0</v>
      </c>
      <c r="B1" s="69" t="s">
        <v>127</v>
      </c>
      <c r="C1" s="69" t="s">
        <v>128</v>
      </c>
      <c r="D1" s="70" t="s">
        <v>45</v>
      </c>
      <c r="E1" s="70" t="s">
        <v>7</v>
      </c>
      <c r="F1" s="69" t="s">
        <v>53</v>
      </c>
      <c r="G1" s="69" t="s">
        <v>54</v>
      </c>
      <c r="H1" s="69" t="s">
        <v>48</v>
      </c>
      <c r="I1" s="70" t="s">
        <v>55</v>
      </c>
    </row>
    <row r="2" spans="1:9" s="44" customFormat="1" ht="22.5" customHeight="1" x14ac:dyDescent="0.25">
      <c r="A2" s="41">
        <v>1</v>
      </c>
      <c r="B2" s="41">
        <v>1</v>
      </c>
      <c r="C2" s="94" t="s">
        <v>968</v>
      </c>
      <c r="D2" s="41" t="s">
        <v>153</v>
      </c>
      <c r="E2" s="94" t="s">
        <v>976</v>
      </c>
      <c r="F2" s="95" t="s">
        <v>983</v>
      </c>
      <c r="G2" s="94" t="s">
        <v>991</v>
      </c>
      <c r="H2" s="42" t="s">
        <v>996</v>
      </c>
      <c r="I2" s="43"/>
    </row>
    <row r="3" spans="1:9" s="44" customFormat="1" ht="22.5" customHeight="1" x14ac:dyDescent="0.3">
      <c r="A3" s="41">
        <v>2</v>
      </c>
      <c r="B3" s="41">
        <v>2</v>
      </c>
      <c r="C3" s="94" t="s">
        <v>969</v>
      </c>
      <c r="D3" s="41" t="s">
        <v>153</v>
      </c>
      <c r="E3" s="94" t="s">
        <v>977</v>
      </c>
      <c r="F3" s="94" t="s">
        <v>984</v>
      </c>
      <c r="G3" s="96" t="s">
        <v>992</v>
      </c>
      <c r="H3" s="42" t="s">
        <v>996</v>
      </c>
      <c r="I3" s="43"/>
    </row>
    <row r="4" spans="1:9" s="44" customFormat="1" ht="22.5" customHeight="1" x14ac:dyDescent="0.25">
      <c r="A4" s="41">
        <v>3</v>
      </c>
      <c r="B4" s="41">
        <v>3</v>
      </c>
      <c r="C4" s="94" t="s">
        <v>970</v>
      </c>
      <c r="D4" s="41" t="s">
        <v>153</v>
      </c>
      <c r="E4" s="94" t="s">
        <v>978</v>
      </c>
      <c r="F4" s="94" t="s">
        <v>985</v>
      </c>
      <c r="G4" s="94" t="s">
        <v>993</v>
      </c>
      <c r="H4" s="42" t="s">
        <v>996</v>
      </c>
      <c r="I4" s="43"/>
    </row>
    <row r="5" spans="1:9" s="44" customFormat="1" ht="22.5" customHeight="1" x14ac:dyDescent="0.25">
      <c r="A5" s="41">
        <v>4</v>
      </c>
      <c r="B5" s="41">
        <v>4</v>
      </c>
      <c r="C5" s="97" t="s">
        <v>971</v>
      </c>
      <c r="D5" s="41" t="s">
        <v>153</v>
      </c>
      <c r="E5" s="97" t="s">
        <v>979</v>
      </c>
      <c r="F5" s="98" t="s">
        <v>986</v>
      </c>
      <c r="G5" s="97" t="s">
        <v>994</v>
      </c>
      <c r="H5" s="42" t="s">
        <v>996</v>
      </c>
      <c r="I5" s="43"/>
    </row>
    <row r="6" spans="1:9" s="44" customFormat="1" ht="22.5" customHeight="1" x14ac:dyDescent="0.25">
      <c r="A6" s="41">
        <v>5</v>
      </c>
      <c r="B6" s="41">
        <v>5</v>
      </c>
      <c r="C6" s="94" t="s">
        <v>972</v>
      </c>
      <c r="D6" s="41" t="s">
        <v>153</v>
      </c>
      <c r="E6" s="99" t="s">
        <v>980</v>
      </c>
      <c r="F6" s="100" t="s">
        <v>987</v>
      </c>
      <c r="G6" s="99" t="s">
        <v>994</v>
      </c>
      <c r="H6" s="42" t="s">
        <v>996</v>
      </c>
      <c r="I6" s="43"/>
    </row>
    <row r="7" spans="1:9" s="44" customFormat="1" ht="22.5" customHeight="1" x14ac:dyDescent="0.25">
      <c r="A7" s="41">
        <v>6</v>
      </c>
      <c r="B7" s="41">
        <v>6</v>
      </c>
      <c r="C7" s="97" t="s">
        <v>973</v>
      </c>
      <c r="D7" s="41" t="s">
        <v>153</v>
      </c>
      <c r="E7" s="97" t="s">
        <v>979</v>
      </c>
      <c r="F7" s="98" t="s">
        <v>988</v>
      </c>
      <c r="G7" s="97" t="s">
        <v>995</v>
      </c>
      <c r="H7" s="42" t="s">
        <v>996</v>
      </c>
      <c r="I7" s="43"/>
    </row>
    <row r="8" spans="1:9" s="44" customFormat="1" ht="22.5" customHeight="1" x14ac:dyDescent="0.25">
      <c r="A8" s="41">
        <v>7</v>
      </c>
      <c r="B8" s="41">
        <v>7</v>
      </c>
      <c r="C8" s="94" t="s">
        <v>974</v>
      </c>
      <c r="D8" s="41" t="s">
        <v>153</v>
      </c>
      <c r="E8" s="94" t="s">
        <v>981</v>
      </c>
      <c r="F8" s="94" t="s">
        <v>989</v>
      </c>
      <c r="G8" s="94" t="s">
        <v>994</v>
      </c>
      <c r="H8" s="42" t="s">
        <v>996</v>
      </c>
      <c r="I8" s="43"/>
    </row>
    <row r="9" spans="1:9" s="44" customFormat="1" ht="22.5" customHeight="1" x14ac:dyDescent="0.2">
      <c r="A9" s="41">
        <v>8</v>
      </c>
      <c r="B9" s="41">
        <v>8</v>
      </c>
      <c r="C9" s="101" t="s">
        <v>975</v>
      </c>
      <c r="D9" s="41" t="s">
        <v>153</v>
      </c>
      <c r="E9" s="101" t="s">
        <v>982</v>
      </c>
      <c r="F9" s="101" t="s">
        <v>990</v>
      </c>
      <c r="G9" s="101" t="s">
        <v>993</v>
      </c>
      <c r="H9" s="42" t="s">
        <v>996</v>
      </c>
      <c r="I9" s="45"/>
    </row>
  </sheetData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2594E-AFFD-4C1C-BAF9-0EAC2ED20885}">
  <dimension ref="A1:J45"/>
  <sheetViews>
    <sheetView topLeftCell="A40" workbookViewId="0">
      <selection activeCell="D63" sqref="D63"/>
    </sheetView>
  </sheetViews>
  <sheetFormatPr defaultRowHeight="15" x14ac:dyDescent="0.25"/>
  <cols>
    <col min="2" max="3" width="9.7109375" customWidth="1"/>
    <col min="4" max="4" width="30.85546875" bestFit="1" customWidth="1"/>
    <col min="5" max="5" width="12.5703125" customWidth="1"/>
    <col min="6" max="6" width="31" bestFit="1" customWidth="1"/>
    <col min="7" max="7" width="20.42578125" bestFit="1" customWidth="1"/>
    <col min="8" max="8" width="16.7109375" customWidth="1"/>
    <col min="9" max="9" width="14.140625" customWidth="1"/>
    <col min="10" max="10" width="14.7109375" bestFit="1" customWidth="1"/>
  </cols>
  <sheetData>
    <row r="1" spans="1:10" s="33" customFormat="1" ht="33.75" customHeight="1" x14ac:dyDescent="0.25">
      <c r="A1" s="102" t="s">
        <v>0</v>
      </c>
      <c r="B1" s="102" t="s">
        <v>127</v>
      </c>
      <c r="C1" s="102" t="s">
        <v>129</v>
      </c>
      <c r="D1" s="102" t="s">
        <v>130</v>
      </c>
      <c r="E1" s="103" t="s">
        <v>45</v>
      </c>
      <c r="F1" s="103" t="s">
        <v>7</v>
      </c>
      <c r="G1" s="102" t="s">
        <v>53</v>
      </c>
      <c r="H1" s="102" t="s">
        <v>54</v>
      </c>
      <c r="I1" s="102" t="s">
        <v>48</v>
      </c>
      <c r="J1" s="103" t="s">
        <v>55</v>
      </c>
    </row>
    <row r="2" spans="1:10" s="38" customFormat="1" ht="30" customHeight="1" x14ac:dyDescent="0.25">
      <c r="A2" s="104">
        <v>1</v>
      </c>
      <c r="B2" s="104">
        <v>1</v>
      </c>
      <c r="C2" s="105">
        <v>1</v>
      </c>
      <c r="D2" s="97" t="s">
        <v>997</v>
      </c>
      <c r="E2" s="106" t="s">
        <v>153</v>
      </c>
      <c r="F2" s="97" t="s">
        <v>1040</v>
      </c>
      <c r="G2" s="98" t="s">
        <v>1041</v>
      </c>
      <c r="H2" s="97" t="s">
        <v>994</v>
      </c>
      <c r="I2" s="97" t="s">
        <v>1042</v>
      </c>
      <c r="J2" s="106" t="s">
        <v>1046</v>
      </c>
    </row>
    <row r="3" spans="1:10" s="38" customFormat="1" ht="30" customHeight="1" x14ac:dyDescent="0.25">
      <c r="A3" s="104">
        <v>2</v>
      </c>
      <c r="B3" s="104">
        <v>1</v>
      </c>
      <c r="C3" s="105">
        <v>2</v>
      </c>
      <c r="D3" s="94" t="s">
        <v>998</v>
      </c>
      <c r="E3" s="107" t="s">
        <v>153</v>
      </c>
      <c r="F3" s="94" t="s">
        <v>1043</v>
      </c>
      <c r="G3" s="95" t="s">
        <v>1044</v>
      </c>
      <c r="H3" s="94" t="s">
        <v>994</v>
      </c>
      <c r="I3" s="94" t="s">
        <v>1042</v>
      </c>
      <c r="J3" s="108" t="s">
        <v>1047</v>
      </c>
    </row>
    <row r="4" spans="1:10" s="38" customFormat="1" ht="30" customHeight="1" x14ac:dyDescent="0.25">
      <c r="A4" s="104">
        <v>3</v>
      </c>
      <c r="B4" s="104">
        <v>1</v>
      </c>
      <c r="C4" s="105">
        <v>3</v>
      </c>
      <c r="D4" s="94" t="s">
        <v>999</v>
      </c>
      <c r="E4" s="107" t="s">
        <v>153</v>
      </c>
      <c r="F4" s="94" t="s">
        <v>902</v>
      </c>
      <c r="G4" s="94" t="s">
        <v>1045</v>
      </c>
      <c r="H4" s="94" t="s">
        <v>994</v>
      </c>
      <c r="I4" s="94" t="s">
        <v>1042</v>
      </c>
      <c r="J4" s="107" t="s">
        <v>1047</v>
      </c>
    </row>
    <row r="5" spans="1:10" s="38" customFormat="1" ht="30" customHeight="1" x14ac:dyDescent="0.25">
      <c r="A5" s="104">
        <v>4</v>
      </c>
      <c r="B5" s="104">
        <v>2</v>
      </c>
      <c r="C5" s="105">
        <v>1</v>
      </c>
      <c r="D5" s="94" t="s">
        <v>1000</v>
      </c>
      <c r="E5" s="107" t="s">
        <v>153</v>
      </c>
      <c r="F5" s="94" t="s">
        <v>1048</v>
      </c>
      <c r="G5" s="95" t="s">
        <v>1049</v>
      </c>
      <c r="H5" s="94" t="s">
        <v>994</v>
      </c>
      <c r="I5" s="94" t="s">
        <v>1042</v>
      </c>
      <c r="J5" s="107" t="s">
        <v>1047</v>
      </c>
    </row>
    <row r="6" spans="1:10" s="38" customFormat="1" ht="30" customHeight="1" x14ac:dyDescent="0.25">
      <c r="A6" s="104">
        <v>5</v>
      </c>
      <c r="B6" s="104">
        <v>2</v>
      </c>
      <c r="C6" s="105">
        <v>2</v>
      </c>
      <c r="D6" s="94" t="s">
        <v>1001</v>
      </c>
      <c r="E6" s="107" t="s">
        <v>153</v>
      </c>
      <c r="F6" s="94" t="s">
        <v>1050</v>
      </c>
      <c r="G6" s="94" t="s">
        <v>1051</v>
      </c>
      <c r="H6" s="94" t="s">
        <v>994</v>
      </c>
      <c r="I6" s="94" t="s">
        <v>1042</v>
      </c>
      <c r="J6" s="106" t="s">
        <v>1046</v>
      </c>
    </row>
    <row r="7" spans="1:10" s="38" customFormat="1" ht="30" customHeight="1" x14ac:dyDescent="0.25">
      <c r="A7" s="104">
        <v>6</v>
      </c>
      <c r="B7" s="104">
        <v>2</v>
      </c>
      <c r="C7" s="105">
        <v>3</v>
      </c>
      <c r="D7" s="94" t="s">
        <v>1002</v>
      </c>
      <c r="E7" s="107" t="s">
        <v>153</v>
      </c>
      <c r="F7" s="94" t="s">
        <v>1052</v>
      </c>
      <c r="G7" s="95" t="s">
        <v>1053</v>
      </c>
      <c r="H7" s="94" t="s">
        <v>994</v>
      </c>
      <c r="I7" s="94" t="s">
        <v>1042</v>
      </c>
      <c r="J7" s="107" t="s">
        <v>1047</v>
      </c>
    </row>
    <row r="8" spans="1:10" s="38" customFormat="1" ht="30" customHeight="1" x14ac:dyDescent="0.25">
      <c r="A8" s="104">
        <v>7</v>
      </c>
      <c r="B8" s="104">
        <v>2</v>
      </c>
      <c r="C8" s="105">
        <v>4</v>
      </c>
      <c r="D8" s="94" t="s">
        <v>1003</v>
      </c>
      <c r="E8" s="107" t="s">
        <v>153</v>
      </c>
      <c r="F8" s="94" t="s">
        <v>1054</v>
      </c>
      <c r="G8" s="95" t="s">
        <v>1055</v>
      </c>
      <c r="H8" s="94" t="s">
        <v>994</v>
      </c>
      <c r="I8" s="94" t="s">
        <v>1042</v>
      </c>
      <c r="J8" s="106" t="s">
        <v>1046</v>
      </c>
    </row>
    <row r="9" spans="1:10" s="38" customFormat="1" ht="30" customHeight="1" x14ac:dyDescent="0.25">
      <c r="A9" s="104">
        <v>8</v>
      </c>
      <c r="B9" s="104">
        <v>3</v>
      </c>
      <c r="C9" s="105">
        <v>1</v>
      </c>
      <c r="D9" s="97" t="s">
        <v>1004</v>
      </c>
      <c r="E9" s="106" t="s">
        <v>152</v>
      </c>
      <c r="F9" s="97" t="s">
        <v>1056</v>
      </c>
      <c r="G9" s="98" t="s">
        <v>1057</v>
      </c>
      <c r="H9" s="97" t="s">
        <v>1058</v>
      </c>
      <c r="I9" s="97" t="s">
        <v>1042</v>
      </c>
      <c r="J9" s="106" t="s">
        <v>1046</v>
      </c>
    </row>
    <row r="10" spans="1:10" s="38" customFormat="1" ht="30" customHeight="1" x14ac:dyDescent="0.25">
      <c r="A10" s="104">
        <v>9</v>
      </c>
      <c r="B10" s="104">
        <v>3</v>
      </c>
      <c r="C10" s="105">
        <v>2</v>
      </c>
      <c r="D10" s="94" t="s">
        <v>1005</v>
      </c>
      <c r="E10" s="107" t="s">
        <v>153</v>
      </c>
      <c r="F10" s="94" t="s">
        <v>1059</v>
      </c>
      <c r="G10" s="95" t="s">
        <v>1060</v>
      </c>
      <c r="H10" s="94" t="s">
        <v>1061</v>
      </c>
      <c r="I10" s="94" t="s">
        <v>1042</v>
      </c>
      <c r="J10" s="106" t="s">
        <v>1067</v>
      </c>
    </row>
    <row r="11" spans="1:10" s="38" customFormat="1" ht="30" customHeight="1" x14ac:dyDescent="0.25">
      <c r="A11" s="104">
        <v>10</v>
      </c>
      <c r="B11" s="104">
        <v>3</v>
      </c>
      <c r="C11" s="105">
        <v>3</v>
      </c>
      <c r="D11" s="94" t="s">
        <v>1006</v>
      </c>
      <c r="E11" s="107" t="s">
        <v>153</v>
      </c>
      <c r="F11" s="94" t="s">
        <v>1062</v>
      </c>
      <c r="G11" s="95" t="s">
        <v>1063</v>
      </c>
      <c r="H11" s="94" t="s">
        <v>1064</v>
      </c>
      <c r="I11" s="94" t="s">
        <v>1042</v>
      </c>
      <c r="J11" s="106" t="s">
        <v>1046</v>
      </c>
    </row>
    <row r="12" spans="1:10" s="38" customFormat="1" ht="30" customHeight="1" x14ac:dyDescent="0.25">
      <c r="A12" s="104">
        <v>11</v>
      </c>
      <c r="B12" s="104">
        <v>3</v>
      </c>
      <c r="C12" s="105">
        <v>4</v>
      </c>
      <c r="D12" s="94" t="s">
        <v>1007</v>
      </c>
      <c r="E12" s="107" t="s">
        <v>153</v>
      </c>
      <c r="F12" s="94" t="s">
        <v>1065</v>
      </c>
      <c r="G12" s="95" t="s">
        <v>1066</v>
      </c>
      <c r="H12" s="94" t="s">
        <v>995</v>
      </c>
      <c r="I12" s="94" t="s">
        <v>1042</v>
      </c>
      <c r="J12" s="106" t="s">
        <v>1046</v>
      </c>
    </row>
    <row r="13" spans="1:10" s="38" customFormat="1" ht="30" customHeight="1" x14ac:dyDescent="0.25">
      <c r="A13" s="104">
        <v>12</v>
      </c>
      <c r="B13" s="104">
        <v>4</v>
      </c>
      <c r="C13" s="105">
        <v>1</v>
      </c>
      <c r="D13" s="94" t="s">
        <v>1008</v>
      </c>
      <c r="E13" s="107" t="s">
        <v>153</v>
      </c>
      <c r="F13" s="94" t="s">
        <v>1068</v>
      </c>
      <c r="G13" s="94" t="s">
        <v>1069</v>
      </c>
      <c r="H13" s="94" t="s">
        <v>993</v>
      </c>
      <c r="I13" s="94" t="s">
        <v>1042</v>
      </c>
      <c r="J13" s="106" t="s">
        <v>1046</v>
      </c>
    </row>
    <row r="14" spans="1:10" s="38" customFormat="1" ht="30" customHeight="1" x14ac:dyDescent="0.25">
      <c r="A14" s="104">
        <v>13</v>
      </c>
      <c r="B14" s="104">
        <v>4</v>
      </c>
      <c r="C14" s="105">
        <v>2</v>
      </c>
      <c r="D14" s="94" t="s">
        <v>1009</v>
      </c>
      <c r="E14" s="107" t="s">
        <v>153</v>
      </c>
      <c r="F14" s="94" t="s">
        <v>1070</v>
      </c>
      <c r="G14" s="95" t="s">
        <v>1071</v>
      </c>
      <c r="H14" s="94" t="s">
        <v>994</v>
      </c>
      <c r="I14" s="94" t="s">
        <v>1042</v>
      </c>
      <c r="J14" s="106" t="s">
        <v>1046</v>
      </c>
    </row>
    <row r="15" spans="1:10" s="38" customFormat="1" ht="30" customHeight="1" x14ac:dyDescent="0.25">
      <c r="A15" s="104">
        <v>14</v>
      </c>
      <c r="B15" s="104">
        <v>4</v>
      </c>
      <c r="C15" s="105">
        <v>3</v>
      </c>
      <c r="D15" s="94" t="s">
        <v>1010</v>
      </c>
      <c r="E15" s="107" t="s">
        <v>153</v>
      </c>
      <c r="F15" s="94" t="s">
        <v>1072</v>
      </c>
      <c r="G15" s="95" t="s">
        <v>1073</v>
      </c>
      <c r="H15" s="94" t="s">
        <v>994</v>
      </c>
      <c r="I15" s="94" t="s">
        <v>1042</v>
      </c>
      <c r="J15" s="106" t="s">
        <v>1046</v>
      </c>
    </row>
    <row r="16" spans="1:10" s="38" customFormat="1" ht="30" customHeight="1" x14ac:dyDescent="0.25">
      <c r="A16" s="104">
        <v>15</v>
      </c>
      <c r="B16" s="104">
        <v>4</v>
      </c>
      <c r="C16" s="105">
        <v>4</v>
      </c>
      <c r="D16" s="94" t="s">
        <v>1011</v>
      </c>
      <c r="E16" s="107" t="s">
        <v>153</v>
      </c>
      <c r="F16" s="94" t="s">
        <v>1074</v>
      </c>
      <c r="G16" s="95" t="s">
        <v>1075</v>
      </c>
      <c r="H16" s="94" t="s">
        <v>1061</v>
      </c>
      <c r="I16" s="94" t="s">
        <v>1042</v>
      </c>
      <c r="J16" s="107" t="s">
        <v>1082</v>
      </c>
    </row>
    <row r="17" spans="1:10" s="38" customFormat="1" ht="30" customHeight="1" x14ac:dyDescent="0.25">
      <c r="A17" s="104">
        <v>16</v>
      </c>
      <c r="B17" s="104">
        <v>4</v>
      </c>
      <c r="C17" s="105">
        <v>5</v>
      </c>
      <c r="D17" s="94" t="s">
        <v>1012</v>
      </c>
      <c r="E17" s="107" t="s">
        <v>153</v>
      </c>
      <c r="F17" s="94" t="s">
        <v>979</v>
      </c>
      <c r="G17" s="95" t="s">
        <v>1076</v>
      </c>
      <c r="H17" s="94" t="s">
        <v>994</v>
      </c>
      <c r="I17" s="94" t="s">
        <v>1042</v>
      </c>
      <c r="J17" s="108" t="s">
        <v>1083</v>
      </c>
    </row>
    <row r="18" spans="1:10" s="38" customFormat="1" ht="30" customHeight="1" x14ac:dyDescent="0.25">
      <c r="A18" s="104">
        <v>17</v>
      </c>
      <c r="B18" s="104">
        <v>4</v>
      </c>
      <c r="C18" s="105">
        <v>6</v>
      </c>
      <c r="D18" s="94" t="s">
        <v>1013</v>
      </c>
      <c r="E18" s="107" t="s">
        <v>153</v>
      </c>
      <c r="F18" s="94" t="s">
        <v>1077</v>
      </c>
      <c r="G18" s="94" t="s">
        <v>1078</v>
      </c>
      <c r="H18" s="94" t="s">
        <v>1079</v>
      </c>
      <c r="I18" s="94" t="s">
        <v>1042</v>
      </c>
      <c r="J18" s="107" t="s">
        <v>1047</v>
      </c>
    </row>
    <row r="19" spans="1:10" s="38" customFormat="1" ht="30" customHeight="1" x14ac:dyDescent="0.25">
      <c r="A19" s="104">
        <v>18</v>
      </c>
      <c r="B19" s="104">
        <v>4</v>
      </c>
      <c r="C19" s="105">
        <v>7</v>
      </c>
      <c r="D19" s="94" t="s">
        <v>1014</v>
      </c>
      <c r="E19" s="107" t="s">
        <v>153</v>
      </c>
      <c r="F19" s="94" t="s">
        <v>979</v>
      </c>
      <c r="G19" s="109" t="s">
        <v>1080</v>
      </c>
      <c r="H19" s="94" t="s">
        <v>994</v>
      </c>
      <c r="I19" s="94" t="s">
        <v>1042</v>
      </c>
      <c r="J19" s="106" t="s">
        <v>1046</v>
      </c>
    </row>
    <row r="20" spans="1:10" s="38" customFormat="1" ht="30" customHeight="1" x14ac:dyDescent="0.25">
      <c r="A20" s="104">
        <v>19</v>
      </c>
      <c r="B20" s="104">
        <v>4</v>
      </c>
      <c r="C20" s="105">
        <v>8</v>
      </c>
      <c r="D20" s="94" t="s">
        <v>1015</v>
      </c>
      <c r="E20" s="107" t="s">
        <v>153</v>
      </c>
      <c r="F20" s="94" t="s">
        <v>979</v>
      </c>
      <c r="G20" s="109" t="s">
        <v>1081</v>
      </c>
      <c r="H20" s="94" t="s">
        <v>994</v>
      </c>
      <c r="I20" s="94" t="s">
        <v>1042</v>
      </c>
      <c r="J20" s="106" t="s">
        <v>1067</v>
      </c>
    </row>
    <row r="21" spans="1:10" s="38" customFormat="1" ht="30" customHeight="1" x14ac:dyDescent="0.25">
      <c r="A21" s="104">
        <v>20</v>
      </c>
      <c r="B21" s="104">
        <v>5</v>
      </c>
      <c r="C21" s="105">
        <v>1</v>
      </c>
      <c r="D21" s="94" t="s">
        <v>1016</v>
      </c>
      <c r="E21" s="107" t="s">
        <v>153</v>
      </c>
      <c r="F21" s="94" t="s">
        <v>979</v>
      </c>
      <c r="G21" s="95" t="s">
        <v>1084</v>
      </c>
      <c r="H21" s="94" t="s">
        <v>1079</v>
      </c>
      <c r="I21" s="94" t="s">
        <v>1042</v>
      </c>
      <c r="J21" s="107" t="s">
        <v>1047</v>
      </c>
    </row>
    <row r="22" spans="1:10" s="38" customFormat="1" ht="30" customHeight="1" x14ac:dyDescent="0.25">
      <c r="A22" s="104">
        <v>21</v>
      </c>
      <c r="B22" s="104">
        <v>5</v>
      </c>
      <c r="C22" s="105">
        <v>2</v>
      </c>
      <c r="D22" s="94" t="s">
        <v>1017</v>
      </c>
      <c r="E22" s="107" t="s">
        <v>153</v>
      </c>
      <c r="F22" s="94" t="s">
        <v>980</v>
      </c>
      <c r="G22" s="95" t="s">
        <v>1085</v>
      </c>
      <c r="H22" s="94" t="s">
        <v>993</v>
      </c>
      <c r="I22" s="94" t="s">
        <v>1042</v>
      </c>
      <c r="J22" s="107" t="s">
        <v>1047</v>
      </c>
    </row>
    <row r="23" spans="1:10" s="38" customFormat="1" ht="30" customHeight="1" x14ac:dyDescent="0.25">
      <c r="A23" s="104">
        <v>22</v>
      </c>
      <c r="B23" s="104">
        <v>5</v>
      </c>
      <c r="C23" s="105">
        <v>3</v>
      </c>
      <c r="D23" s="94" t="s">
        <v>1018</v>
      </c>
      <c r="E23" s="107" t="s">
        <v>153</v>
      </c>
      <c r="F23" s="94" t="s">
        <v>1086</v>
      </c>
      <c r="G23" s="95" t="s">
        <v>1087</v>
      </c>
      <c r="H23" s="94" t="s">
        <v>994</v>
      </c>
      <c r="I23" s="94" t="s">
        <v>1042</v>
      </c>
      <c r="J23" s="107" t="s">
        <v>1047</v>
      </c>
    </row>
    <row r="24" spans="1:10" s="38" customFormat="1" ht="30" customHeight="1" x14ac:dyDescent="0.25">
      <c r="A24" s="104">
        <v>23</v>
      </c>
      <c r="B24" s="104">
        <v>5</v>
      </c>
      <c r="C24" s="105">
        <v>4</v>
      </c>
      <c r="D24" s="94" t="s">
        <v>943</v>
      </c>
      <c r="E24" s="107" t="s">
        <v>153</v>
      </c>
      <c r="F24" s="94" t="s">
        <v>1088</v>
      </c>
      <c r="G24" s="95" t="s">
        <v>1089</v>
      </c>
      <c r="H24" s="94" t="s">
        <v>994</v>
      </c>
      <c r="I24" s="94" t="s">
        <v>1042</v>
      </c>
      <c r="J24" s="107" t="s">
        <v>1047</v>
      </c>
    </row>
    <row r="25" spans="1:10" s="38" customFormat="1" ht="30" customHeight="1" x14ac:dyDescent="0.25">
      <c r="A25" s="104">
        <v>24</v>
      </c>
      <c r="B25" s="104">
        <v>5</v>
      </c>
      <c r="C25" s="105">
        <v>5</v>
      </c>
      <c r="D25" s="94" t="s">
        <v>1019</v>
      </c>
      <c r="E25" s="107" t="s">
        <v>153</v>
      </c>
      <c r="F25" s="94" t="s">
        <v>1090</v>
      </c>
      <c r="G25" s="94" t="s">
        <v>1091</v>
      </c>
      <c r="H25" s="94" t="s">
        <v>994</v>
      </c>
      <c r="I25" s="94" t="s">
        <v>1042</v>
      </c>
      <c r="J25" s="107" t="s">
        <v>1047</v>
      </c>
    </row>
    <row r="26" spans="1:10" s="38" customFormat="1" ht="30" customHeight="1" x14ac:dyDescent="0.25">
      <c r="A26" s="104">
        <v>25</v>
      </c>
      <c r="B26" s="104">
        <v>5</v>
      </c>
      <c r="C26" s="105">
        <v>6</v>
      </c>
      <c r="D26" s="94" t="s">
        <v>1020</v>
      </c>
      <c r="E26" s="107" t="s">
        <v>153</v>
      </c>
      <c r="F26" s="94" t="s">
        <v>1092</v>
      </c>
      <c r="G26" s="94" t="s">
        <v>1093</v>
      </c>
      <c r="H26" s="94" t="s">
        <v>994</v>
      </c>
      <c r="I26" s="94" t="s">
        <v>1042</v>
      </c>
      <c r="J26" s="107" t="s">
        <v>1083</v>
      </c>
    </row>
    <row r="27" spans="1:10" s="38" customFormat="1" ht="30" customHeight="1" x14ac:dyDescent="0.25">
      <c r="A27" s="104">
        <v>26</v>
      </c>
      <c r="B27" s="104">
        <v>5</v>
      </c>
      <c r="C27" s="105">
        <v>7</v>
      </c>
      <c r="D27" s="94" t="s">
        <v>1021</v>
      </c>
      <c r="E27" s="107" t="s">
        <v>153</v>
      </c>
      <c r="F27" s="94" t="s">
        <v>1094</v>
      </c>
      <c r="G27" s="109" t="s">
        <v>1095</v>
      </c>
      <c r="H27" s="94" t="s">
        <v>1061</v>
      </c>
      <c r="I27" s="94" t="s">
        <v>1042</v>
      </c>
      <c r="J27" s="107" t="s">
        <v>1047</v>
      </c>
    </row>
    <row r="28" spans="1:10" s="38" customFormat="1" ht="30" customHeight="1" x14ac:dyDescent="0.25">
      <c r="A28" s="104">
        <v>27</v>
      </c>
      <c r="B28" s="104">
        <v>6</v>
      </c>
      <c r="C28" s="105">
        <v>1</v>
      </c>
      <c r="D28" s="94" t="s">
        <v>1022</v>
      </c>
      <c r="E28" s="107" t="s">
        <v>153</v>
      </c>
      <c r="F28" s="94" t="s">
        <v>1096</v>
      </c>
      <c r="G28" s="94" t="s">
        <v>1097</v>
      </c>
      <c r="H28" s="94" t="s">
        <v>994</v>
      </c>
      <c r="I28" s="94" t="s">
        <v>1042</v>
      </c>
      <c r="J28" s="107" t="s">
        <v>1113</v>
      </c>
    </row>
    <row r="29" spans="1:10" s="38" customFormat="1" ht="30" customHeight="1" x14ac:dyDescent="0.25">
      <c r="A29" s="104">
        <v>28</v>
      </c>
      <c r="B29" s="104">
        <v>6</v>
      </c>
      <c r="C29" s="105">
        <v>2</v>
      </c>
      <c r="D29" s="94" t="s">
        <v>1023</v>
      </c>
      <c r="E29" s="107" t="s">
        <v>153</v>
      </c>
      <c r="F29" s="94" t="s">
        <v>1098</v>
      </c>
      <c r="G29" s="95" t="s">
        <v>1099</v>
      </c>
      <c r="H29" s="94" t="s">
        <v>994</v>
      </c>
      <c r="I29" s="94" t="s">
        <v>1042</v>
      </c>
      <c r="J29" s="107" t="s">
        <v>1113</v>
      </c>
    </row>
    <row r="30" spans="1:10" s="38" customFormat="1" ht="30" customHeight="1" x14ac:dyDescent="0.25">
      <c r="A30" s="104">
        <v>29</v>
      </c>
      <c r="B30" s="104">
        <v>6</v>
      </c>
      <c r="C30" s="105">
        <v>3</v>
      </c>
      <c r="D30" s="94" t="s">
        <v>1024</v>
      </c>
      <c r="E30" s="107" t="s">
        <v>152</v>
      </c>
      <c r="F30" s="94" t="s">
        <v>303</v>
      </c>
      <c r="G30" s="95" t="s">
        <v>1100</v>
      </c>
      <c r="H30" s="94" t="s">
        <v>1101</v>
      </c>
      <c r="I30" s="94" t="s">
        <v>1042</v>
      </c>
      <c r="J30" s="107" t="s">
        <v>1067</v>
      </c>
    </row>
    <row r="31" spans="1:10" s="38" customFormat="1" ht="30" customHeight="1" x14ac:dyDescent="0.25">
      <c r="A31" s="104">
        <v>30</v>
      </c>
      <c r="B31" s="104">
        <v>6</v>
      </c>
      <c r="C31" s="105">
        <v>4</v>
      </c>
      <c r="D31" s="94" t="s">
        <v>1025</v>
      </c>
      <c r="E31" s="107" t="s">
        <v>152</v>
      </c>
      <c r="F31" s="94" t="s">
        <v>1102</v>
      </c>
      <c r="G31" s="95" t="s">
        <v>1103</v>
      </c>
      <c r="H31" s="94" t="s">
        <v>1101</v>
      </c>
      <c r="I31" s="94" t="s">
        <v>1042</v>
      </c>
      <c r="J31" s="107" t="s">
        <v>1113</v>
      </c>
    </row>
    <row r="32" spans="1:10" s="38" customFormat="1" ht="30" customHeight="1" x14ac:dyDescent="0.25">
      <c r="A32" s="104">
        <v>31</v>
      </c>
      <c r="B32" s="104">
        <v>6</v>
      </c>
      <c r="C32" s="105">
        <v>5</v>
      </c>
      <c r="D32" s="94" t="s">
        <v>1026</v>
      </c>
      <c r="E32" s="107" t="s">
        <v>153</v>
      </c>
      <c r="F32" s="94" t="s">
        <v>1104</v>
      </c>
      <c r="G32" s="95" t="s">
        <v>1105</v>
      </c>
      <c r="H32" s="94" t="s">
        <v>1106</v>
      </c>
      <c r="I32" s="94" t="s">
        <v>1042</v>
      </c>
      <c r="J32" s="107" t="s">
        <v>1113</v>
      </c>
    </row>
    <row r="33" spans="1:10" s="38" customFormat="1" ht="30" customHeight="1" x14ac:dyDescent="0.25">
      <c r="A33" s="104">
        <v>32</v>
      </c>
      <c r="B33" s="104">
        <v>6</v>
      </c>
      <c r="C33" s="105">
        <v>6</v>
      </c>
      <c r="D33" s="94" t="s">
        <v>1027</v>
      </c>
      <c r="E33" s="107" t="s">
        <v>153</v>
      </c>
      <c r="F33" s="94" t="s">
        <v>1107</v>
      </c>
      <c r="G33" s="95" t="s">
        <v>1108</v>
      </c>
      <c r="H33" s="94" t="s">
        <v>993</v>
      </c>
      <c r="I33" s="94" t="s">
        <v>1042</v>
      </c>
      <c r="J33" s="107" t="s">
        <v>1113</v>
      </c>
    </row>
    <row r="34" spans="1:10" s="38" customFormat="1" ht="30" customHeight="1" x14ac:dyDescent="0.25">
      <c r="A34" s="104">
        <v>33</v>
      </c>
      <c r="B34" s="104">
        <v>6</v>
      </c>
      <c r="C34" s="105">
        <v>7</v>
      </c>
      <c r="D34" s="94" t="s">
        <v>1028</v>
      </c>
      <c r="E34" s="107" t="s">
        <v>153</v>
      </c>
      <c r="F34" s="94" t="s">
        <v>1109</v>
      </c>
      <c r="G34" s="95" t="s">
        <v>1110</v>
      </c>
      <c r="H34" s="94" t="s">
        <v>994</v>
      </c>
      <c r="I34" s="94" t="s">
        <v>1042</v>
      </c>
      <c r="J34" s="107" t="s">
        <v>1113</v>
      </c>
    </row>
    <row r="35" spans="1:10" s="38" customFormat="1" ht="30" customHeight="1" x14ac:dyDescent="0.25">
      <c r="A35" s="104">
        <v>34</v>
      </c>
      <c r="B35" s="104">
        <v>6</v>
      </c>
      <c r="C35" s="105">
        <v>8</v>
      </c>
      <c r="D35" s="94" t="s">
        <v>1029</v>
      </c>
      <c r="E35" s="107" t="s">
        <v>153</v>
      </c>
      <c r="F35" s="94" t="s">
        <v>1111</v>
      </c>
      <c r="G35" s="95" t="s">
        <v>1112</v>
      </c>
      <c r="H35" s="94" t="s">
        <v>1079</v>
      </c>
      <c r="I35" s="94" t="s">
        <v>1042</v>
      </c>
      <c r="J35" s="107" t="s">
        <v>1113</v>
      </c>
    </row>
    <row r="36" spans="1:10" s="38" customFormat="1" ht="30" customHeight="1" x14ac:dyDescent="0.25">
      <c r="A36" s="104">
        <v>35</v>
      </c>
      <c r="B36" s="104">
        <v>7</v>
      </c>
      <c r="C36" s="105">
        <v>1</v>
      </c>
      <c r="D36" s="94" t="s">
        <v>1030</v>
      </c>
      <c r="E36" s="107" t="s">
        <v>153</v>
      </c>
      <c r="F36" s="94" t="s">
        <v>1114</v>
      </c>
      <c r="G36" s="95" t="s">
        <v>1115</v>
      </c>
      <c r="H36" s="94" t="s">
        <v>994</v>
      </c>
      <c r="I36" s="94" t="s">
        <v>1042</v>
      </c>
      <c r="J36" s="107" t="s">
        <v>1047</v>
      </c>
    </row>
    <row r="37" spans="1:10" s="38" customFormat="1" ht="30" customHeight="1" x14ac:dyDescent="0.25">
      <c r="A37" s="104">
        <v>36</v>
      </c>
      <c r="B37" s="104">
        <v>7</v>
      </c>
      <c r="C37" s="105">
        <v>2</v>
      </c>
      <c r="D37" s="94" t="s">
        <v>1031</v>
      </c>
      <c r="E37" s="107" t="s">
        <v>153</v>
      </c>
      <c r="F37" s="94" t="s">
        <v>981</v>
      </c>
      <c r="G37" s="95" t="s">
        <v>1116</v>
      </c>
      <c r="H37" s="94" t="s">
        <v>1117</v>
      </c>
      <c r="I37" s="94" t="s">
        <v>1042</v>
      </c>
      <c r="J37" s="107" t="s">
        <v>1047</v>
      </c>
    </row>
    <row r="38" spans="1:10" s="38" customFormat="1" ht="30" customHeight="1" x14ac:dyDescent="0.25">
      <c r="A38" s="104">
        <v>37</v>
      </c>
      <c r="B38" s="104">
        <v>7</v>
      </c>
      <c r="C38" s="105">
        <v>3</v>
      </c>
      <c r="D38" s="94" t="s">
        <v>1032</v>
      </c>
      <c r="E38" s="107" t="s">
        <v>153</v>
      </c>
      <c r="F38" s="94" t="s">
        <v>1118</v>
      </c>
      <c r="G38" s="95" t="s">
        <v>1119</v>
      </c>
      <c r="H38" s="94" t="s">
        <v>994</v>
      </c>
      <c r="I38" s="94" t="s">
        <v>1042</v>
      </c>
      <c r="J38" s="107" t="s">
        <v>1047</v>
      </c>
    </row>
    <row r="39" spans="1:10" s="38" customFormat="1" ht="30" customHeight="1" x14ac:dyDescent="0.25">
      <c r="A39" s="104">
        <v>38</v>
      </c>
      <c r="B39" s="104">
        <v>7</v>
      </c>
      <c r="C39" s="105">
        <v>4</v>
      </c>
      <c r="D39" s="94" t="s">
        <v>1033</v>
      </c>
      <c r="E39" s="107" t="s">
        <v>153</v>
      </c>
      <c r="F39" s="94" t="s">
        <v>1120</v>
      </c>
      <c r="G39" s="94" t="s">
        <v>1121</v>
      </c>
      <c r="H39" s="94" t="s">
        <v>1122</v>
      </c>
      <c r="I39" s="94" t="s">
        <v>1042</v>
      </c>
      <c r="J39" s="107" t="s">
        <v>1047</v>
      </c>
    </row>
    <row r="40" spans="1:10" s="38" customFormat="1" ht="30" customHeight="1" x14ac:dyDescent="0.25">
      <c r="A40" s="104">
        <v>39</v>
      </c>
      <c r="B40" s="104">
        <v>7</v>
      </c>
      <c r="C40" s="105">
        <v>5</v>
      </c>
      <c r="D40" s="94" t="s">
        <v>1034</v>
      </c>
      <c r="E40" s="107" t="s">
        <v>153</v>
      </c>
      <c r="F40" s="94" t="s">
        <v>1123</v>
      </c>
      <c r="G40" s="95" t="s">
        <v>1124</v>
      </c>
      <c r="H40" s="94" t="s">
        <v>994</v>
      </c>
      <c r="I40" s="94" t="s">
        <v>1042</v>
      </c>
      <c r="J40" s="107" t="s">
        <v>1047</v>
      </c>
    </row>
    <row r="41" spans="1:10" s="38" customFormat="1" ht="30" customHeight="1" x14ac:dyDescent="0.25">
      <c r="A41" s="104">
        <v>40</v>
      </c>
      <c r="B41" s="104">
        <v>8</v>
      </c>
      <c r="C41" s="105">
        <v>1</v>
      </c>
      <c r="D41" s="110" t="s">
        <v>1035</v>
      </c>
      <c r="E41" s="104" t="s">
        <v>153</v>
      </c>
      <c r="F41" s="110" t="s">
        <v>1125</v>
      </c>
      <c r="G41" s="111" t="s">
        <v>1126</v>
      </c>
      <c r="H41" s="110" t="s">
        <v>994</v>
      </c>
      <c r="I41" s="110" t="s">
        <v>1042</v>
      </c>
      <c r="J41" s="107" t="s">
        <v>1047</v>
      </c>
    </row>
    <row r="42" spans="1:10" s="38" customFormat="1" ht="30" customHeight="1" x14ac:dyDescent="0.25">
      <c r="A42" s="104">
        <v>41</v>
      </c>
      <c r="B42" s="104">
        <v>8</v>
      </c>
      <c r="C42" s="105">
        <v>2</v>
      </c>
      <c r="D42" s="94" t="s">
        <v>1036</v>
      </c>
      <c r="E42" s="107" t="s">
        <v>153</v>
      </c>
      <c r="F42" s="94" t="s">
        <v>1127</v>
      </c>
      <c r="G42" s="95" t="s">
        <v>1128</v>
      </c>
      <c r="H42" s="94" t="s">
        <v>994</v>
      </c>
      <c r="I42" s="94" t="s">
        <v>1042</v>
      </c>
      <c r="J42" s="107" t="s">
        <v>1047</v>
      </c>
    </row>
    <row r="43" spans="1:10" s="38" customFormat="1" ht="30" customHeight="1" x14ac:dyDescent="0.25">
      <c r="A43" s="104">
        <v>42</v>
      </c>
      <c r="B43" s="104">
        <v>8</v>
      </c>
      <c r="C43" s="105">
        <v>3</v>
      </c>
      <c r="D43" s="94" t="s">
        <v>1037</v>
      </c>
      <c r="E43" s="107" t="s">
        <v>153</v>
      </c>
      <c r="F43" s="94" t="s">
        <v>1129</v>
      </c>
      <c r="G43" s="95" t="s">
        <v>1130</v>
      </c>
      <c r="H43" s="94" t="s">
        <v>994</v>
      </c>
      <c r="I43" s="94" t="s">
        <v>1042</v>
      </c>
      <c r="J43" s="107" t="s">
        <v>1047</v>
      </c>
    </row>
    <row r="44" spans="1:10" s="38" customFormat="1" ht="30" customHeight="1" x14ac:dyDescent="0.25">
      <c r="A44" s="104">
        <v>43</v>
      </c>
      <c r="B44" s="104">
        <v>8</v>
      </c>
      <c r="C44" s="105">
        <v>4</v>
      </c>
      <c r="D44" s="94" t="s">
        <v>1038</v>
      </c>
      <c r="E44" s="107" t="s">
        <v>153</v>
      </c>
      <c r="F44" s="94" t="s">
        <v>1131</v>
      </c>
      <c r="G44" s="94" t="s">
        <v>1132</v>
      </c>
      <c r="H44" s="94" t="s">
        <v>1101</v>
      </c>
      <c r="I44" s="94" t="s">
        <v>1042</v>
      </c>
      <c r="J44" s="107" t="s">
        <v>1047</v>
      </c>
    </row>
    <row r="45" spans="1:10" s="38" customFormat="1" ht="30" customHeight="1" x14ac:dyDescent="0.25">
      <c r="A45" s="104">
        <v>44</v>
      </c>
      <c r="B45" s="104">
        <v>8</v>
      </c>
      <c r="C45" s="105">
        <v>5</v>
      </c>
      <c r="D45" s="94" t="s">
        <v>1039</v>
      </c>
      <c r="E45" s="107" t="s">
        <v>153</v>
      </c>
      <c r="F45" s="94" t="s">
        <v>1133</v>
      </c>
      <c r="G45" s="95" t="s">
        <v>1134</v>
      </c>
      <c r="H45" s="94" t="s">
        <v>994</v>
      </c>
      <c r="I45" s="94" t="s">
        <v>1042</v>
      </c>
      <c r="J45" s="107" t="s">
        <v>1047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77CF8-CDA7-4D43-B0C6-6EAC97733CD2}">
  <dimension ref="A1:F19"/>
  <sheetViews>
    <sheetView workbookViewId="0">
      <selection activeCell="C18" sqref="C18"/>
    </sheetView>
  </sheetViews>
  <sheetFormatPr defaultRowHeight="15" x14ac:dyDescent="0.25"/>
  <cols>
    <col min="1" max="1" width="7.28515625" customWidth="1"/>
    <col min="2" max="2" width="30.140625" bestFit="1" customWidth="1"/>
    <col min="3" max="3" width="19.85546875" customWidth="1"/>
    <col min="4" max="4" width="43.28515625" bestFit="1" customWidth="1"/>
    <col min="5" max="5" width="28.140625" bestFit="1" customWidth="1"/>
    <col min="6" max="6" width="17.28515625" customWidth="1"/>
  </cols>
  <sheetData>
    <row r="1" spans="1:6" ht="25.5" customHeight="1" x14ac:dyDescent="0.25">
      <c r="A1" s="137" t="s">
        <v>93</v>
      </c>
      <c r="B1" s="137"/>
      <c r="C1" s="137"/>
      <c r="D1" s="137"/>
      <c r="E1" s="137"/>
      <c r="F1" s="137"/>
    </row>
    <row r="2" spans="1:6" s="1" customFormat="1" ht="36.75" customHeight="1" x14ac:dyDescent="0.25">
      <c r="A2" s="71" t="s">
        <v>0</v>
      </c>
      <c r="B2" s="71" t="s">
        <v>57</v>
      </c>
      <c r="C2" s="72" t="s">
        <v>58</v>
      </c>
      <c r="D2" s="71" t="s">
        <v>7</v>
      </c>
      <c r="E2" s="71" t="s">
        <v>8</v>
      </c>
      <c r="F2" s="71" t="s">
        <v>10</v>
      </c>
    </row>
    <row r="3" spans="1:6" s="6" customFormat="1" ht="25.5" customHeight="1" x14ac:dyDescent="0.25">
      <c r="A3" s="34">
        <v>1</v>
      </c>
      <c r="B3" s="112" t="s">
        <v>1135</v>
      </c>
      <c r="C3" s="114" t="s">
        <v>1152</v>
      </c>
      <c r="D3" s="115" t="s">
        <v>1154</v>
      </c>
      <c r="E3" s="115" t="s">
        <v>1155</v>
      </c>
      <c r="F3" s="2" t="s">
        <v>38</v>
      </c>
    </row>
    <row r="4" spans="1:6" s="6" customFormat="1" ht="25.5" customHeight="1" x14ac:dyDescent="0.25">
      <c r="A4" s="34">
        <v>2</v>
      </c>
      <c r="B4" s="113" t="s">
        <v>1136</v>
      </c>
      <c r="C4" s="13" t="s">
        <v>1152</v>
      </c>
      <c r="D4" s="116" t="s">
        <v>1156</v>
      </c>
      <c r="E4" s="116" t="s">
        <v>1157</v>
      </c>
      <c r="F4" s="2" t="s">
        <v>38</v>
      </c>
    </row>
    <row r="5" spans="1:6" s="6" customFormat="1" ht="25.5" customHeight="1" x14ac:dyDescent="0.25">
      <c r="A5" s="34">
        <v>3</v>
      </c>
      <c r="B5" s="113" t="s">
        <v>1137</v>
      </c>
      <c r="C5" s="13" t="s">
        <v>1152</v>
      </c>
      <c r="D5" s="116" t="s">
        <v>1158</v>
      </c>
      <c r="E5" s="116" t="s">
        <v>1159</v>
      </c>
      <c r="F5" s="2" t="s">
        <v>38</v>
      </c>
    </row>
    <row r="6" spans="1:6" s="6" customFormat="1" ht="25.5" customHeight="1" x14ac:dyDescent="0.25">
      <c r="A6" s="34">
        <v>4</v>
      </c>
      <c r="B6" s="113" t="s">
        <v>1138</v>
      </c>
      <c r="C6" s="13" t="s">
        <v>1152</v>
      </c>
      <c r="D6" s="116" t="s">
        <v>1160</v>
      </c>
      <c r="E6" s="116" t="s">
        <v>1161</v>
      </c>
      <c r="F6" s="2" t="s">
        <v>38</v>
      </c>
    </row>
    <row r="7" spans="1:6" s="6" customFormat="1" ht="25.5" customHeight="1" x14ac:dyDescent="0.25">
      <c r="A7" s="34">
        <v>5</v>
      </c>
      <c r="B7" s="113" t="s">
        <v>1139</v>
      </c>
      <c r="C7" s="13" t="s">
        <v>1153</v>
      </c>
      <c r="D7" s="116" t="s">
        <v>1162</v>
      </c>
      <c r="E7" s="116" t="s">
        <v>1163</v>
      </c>
      <c r="F7" s="2" t="s">
        <v>38</v>
      </c>
    </row>
    <row r="8" spans="1:6" s="6" customFormat="1" ht="25.5" customHeight="1" x14ac:dyDescent="0.25">
      <c r="A8" s="34">
        <v>6</v>
      </c>
      <c r="B8" s="113" t="s">
        <v>1140</v>
      </c>
      <c r="C8" s="13" t="s">
        <v>1152</v>
      </c>
      <c r="D8" s="116" t="s">
        <v>1164</v>
      </c>
      <c r="E8" s="116" t="s">
        <v>1165</v>
      </c>
      <c r="F8" s="2" t="s">
        <v>38</v>
      </c>
    </row>
    <row r="9" spans="1:6" s="6" customFormat="1" ht="25.5" customHeight="1" x14ac:dyDescent="0.25">
      <c r="A9" s="34">
        <v>7</v>
      </c>
      <c r="B9" s="113" t="s">
        <v>1141</v>
      </c>
      <c r="C9" s="13" t="s">
        <v>1153</v>
      </c>
      <c r="D9" s="116" t="s">
        <v>1166</v>
      </c>
      <c r="E9" s="116" t="s">
        <v>1167</v>
      </c>
      <c r="F9" s="2" t="s">
        <v>38</v>
      </c>
    </row>
    <row r="10" spans="1:6" s="6" customFormat="1" ht="25.5" customHeight="1" x14ac:dyDescent="0.25">
      <c r="A10" s="34">
        <v>8</v>
      </c>
      <c r="B10" s="113" t="s">
        <v>1142</v>
      </c>
      <c r="C10" s="13" t="s">
        <v>1153</v>
      </c>
      <c r="D10" s="116" t="s">
        <v>1168</v>
      </c>
      <c r="E10" s="116" t="s">
        <v>1169</v>
      </c>
      <c r="F10" s="2" t="s">
        <v>38</v>
      </c>
    </row>
    <row r="11" spans="1:6" s="6" customFormat="1" ht="25.5" customHeight="1" x14ac:dyDescent="0.25">
      <c r="A11" s="34">
        <v>9</v>
      </c>
      <c r="B11" s="113" t="s">
        <v>1143</v>
      </c>
      <c r="C11" s="13" t="s">
        <v>1153</v>
      </c>
      <c r="D11" s="116" t="s">
        <v>1170</v>
      </c>
      <c r="E11" s="116" t="s">
        <v>1171</v>
      </c>
      <c r="F11" s="2" t="s">
        <v>38</v>
      </c>
    </row>
    <row r="12" spans="1:6" s="6" customFormat="1" ht="25.5" customHeight="1" x14ac:dyDescent="0.25">
      <c r="A12" s="34">
        <v>10</v>
      </c>
      <c r="B12" s="113" t="s">
        <v>1144</v>
      </c>
      <c r="C12" s="13" t="s">
        <v>1153</v>
      </c>
      <c r="D12" s="116" t="s">
        <v>1172</v>
      </c>
      <c r="E12" s="116" t="s">
        <v>1173</v>
      </c>
      <c r="F12" s="2" t="s">
        <v>38</v>
      </c>
    </row>
    <row r="13" spans="1:6" s="6" customFormat="1" ht="25.5" customHeight="1" x14ac:dyDescent="0.25">
      <c r="A13" s="34">
        <v>11</v>
      </c>
      <c r="B13" s="113" t="s">
        <v>1145</v>
      </c>
      <c r="C13" s="13" t="s">
        <v>1153</v>
      </c>
      <c r="D13" s="116" t="s">
        <v>1174</v>
      </c>
      <c r="E13" s="116" t="s">
        <v>1175</v>
      </c>
      <c r="F13" s="2" t="s">
        <v>38</v>
      </c>
    </row>
    <row r="14" spans="1:6" s="6" customFormat="1" ht="25.5" customHeight="1" x14ac:dyDescent="0.25">
      <c r="A14" s="34">
        <v>12</v>
      </c>
      <c r="B14" s="113" t="s">
        <v>1146</v>
      </c>
      <c r="C14" s="13" t="s">
        <v>1153</v>
      </c>
      <c r="D14" s="116" t="s">
        <v>1176</v>
      </c>
      <c r="E14" s="116" t="s">
        <v>1177</v>
      </c>
      <c r="F14" s="2" t="s">
        <v>38</v>
      </c>
    </row>
    <row r="15" spans="1:6" s="6" customFormat="1" ht="25.5" customHeight="1" x14ac:dyDescent="0.25">
      <c r="A15" s="34">
        <v>13</v>
      </c>
      <c r="B15" s="113" t="s">
        <v>1147</v>
      </c>
      <c r="C15" s="13" t="s">
        <v>1152</v>
      </c>
      <c r="D15" s="116" t="s">
        <v>1178</v>
      </c>
      <c r="E15" s="116" t="s">
        <v>1179</v>
      </c>
      <c r="F15" s="2" t="s">
        <v>38</v>
      </c>
    </row>
    <row r="16" spans="1:6" s="6" customFormat="1" ht="25.5" customHeight="1" x14ac:dyDescent="0.25">
      <c r="A16" s="34">
        <v>14</v>
      </c>
      <c r="B16" s="113" t="s">
        <v>1148</v>
      </c>
      <c r="C16" s="13" t="s">
        <v>1152</v>
      </c>
      <c r="D16" s="116" t="s">
        <v>1180</v>
      </c>
      <c r="E16" s="116" t="s">
        <v>1181</v>
      </c>
      <c r="F16" s="2" t="s">
        <v>38</v>
      </c>
    </row>
    <row r="17" spans="1:6" s="6" customFormat="1" ht="25.5" customHeight="1" x14ac:dyDescent="0.25">
      <c r="A17" s="34">
        <v>15</v>
      </c>
      <c r="B17" s="113" t="s">
        <v>1149</v>
      </c>
      <c r="C17" s="13" t="s">
        <v>1152</v>
      </c>
      <c r="D17" s="116" t="s">
        <v>1182</v>
      </c>
      <c r="E17" s="116" t="s">
        <v>1183</v>
      </c>
      <c r="F17" s="2" t="s">
        <v>38</v>
      </c>
    </row>
    <row r="18" spans="1:6" s="6" customFormat="1" ht="25.5" customHeight="1" x14ac:dyDescent="0.25">
      <c r="A18" s="34">
        <v>16</v>
      </c>
      <c r="B18" s="113" t="s">
        <v>1150</v>
      </c>
      <c r="C18" s="13" t="s">
        <v>1153</v>
      </c>
      <c r="D18" s="116" t="s">
        <v>1184</v>
      </c>
      <c r="E18" s="116" t="s">
        <v>1185</v>
      </c>
      <c r="F18" s="2" t="s">
        <v>38</v>
      </c>
    </row>
    <row r="19" spans="1:6" s="6" customFormat="1" ht="25.5" customHeight="1" x14ac:dyDescent="0.25">
      <c r="A19" s="34">
        <v>17</v>
      </c>
      <c r="B19" s="113" t="s">
        <v>1151</v>
      </c>
      <c r="C19" s="13" t="s">
        <v>1153</v>
      </c>
      <c r="D19" s="116" t="s">
        <v>1186</v>
      </c>
      <c r="E19" s="116" t="s">
        <v>1187</v>
      </c>
      <c r="F19" s="2" t="s">
        <v>38</v>
      </c>
    </row>
  </sheetData>
  <mergeCells count="1">
    <mergeCell ref="A1:F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01BDE-0A3E-424B-B551-CE218DC36E99}">
  <dimension ref="A1:G8"/>
  <sheetViews>
    <sheetView workbookViewId="0">
      <selection activeCell="B21" sqref="B21"/>
    </sheetView>
  </sheetViews>
  <sheetFormatPr defaultRowHeight="15" x14ac:dyDescent="0.25"/>
  <cols>
    <col min="2" max="2" width="26.7109375" customWidth="1"/>
    <col min="3" max="3" width="21.140625" customWidth="1"/>
    <col min="4" max="4" width="23.42578125" customWidth="1"/>
    <col min="5" max="5" width="15.28515625" customWidth="1"/>
    <col min="6" max="6" width="13" customWidth="1"/>
  </cols>
  <sheetData>
    <row r="1" spans="1:7" ht="25.5" customHeight="1" x14ac:dyDescent="0.25">
      <c r="A1" s="137" t="s">
        <v>91</v>
      </c>
      <c r="B1" s="137"/>
      <c r="C1" s="137"/>
      <c r="D1" s="137"/>
      <c r="E1" s="137"/>
      <c r="F1" s="137"/>
      <c r="G1" s="137"/>
    </row>
    <row r="2" spans="1:7" s="46" customFormat="1" ht="49.5" customHeight="1" x14ac:dyDescent="0.25">
      <c r="A2" s="59" t="s">
        <v>0</v>
      </c>
      <c r="B2" s="60" t="s">
        <v>59</v>
      </c>
      <c r="C2" s="60" t="s">
        <v>121</v>
      </c>
      <c r="D2" s="60" t="s">
        <v>122</v>
      </c>
      <c r="E2" s="60" t="s">
        <v>18</v>
      </c>
      <c r="F2" s="60" t="s">
        <v>92</v>
      </c>
      <c r="G2" s="59" t="s">
        <v>10</v>
      </c>
    </row>
    <row r="3" spans="1:7" s="6" customFormat="1" ht="28.5" customHeight="1" x14ac:dyDescent="0.25">
      <c r="A3" s="2">
        <v>1</v>
      </c>
      <c r="B3" s="85"/>
      <c r="C3" s="85" t="s">
        <v>1193</v>
      </c>
      <c r="D3" s="117" t="s">
        <v>1194</v>
      </c>
      <c r="E3" s="47"/>
      <c r="F3" s="47"/>
      <c r="G3" s="2" t="s">
        <v>38</v>
      </c>
    </row>
    <row r="4" spans="1:7" s="6" customFormat="1" ht="28.5" customHeight="1" x14ac:dyDescent="0.25">
      <c r="A4" s="2">
        <v>2</v>
      </c>
      <c r="B4" s="85" t="s">
        <v>1188</v>
      </c>
      <c r="C4" s="85" t="s">
        <v>1195</v>
      </c>
      <c r="D4" s="117" t="s">
        <v>1196</v>
      </c>
      <c r="E4" s="47"/>
      <c r="F4" s="47"/>
      <c r="G4" s="2"/>
    </row>
    <row r="5" spans="1:7" s="6" customFormat="1" ht="28.5" customHeight="1" x14ac:dyDescent="0.25">
      <c r="A5" s="2">
        <v>3</v>
      </c>
      <c r="B5" s="85" t="s">
        <v>1189</v>
      </c>
      <c r="C5" s="85" t="s">
        <v>1197</v>
      </c>
      <c r="D5" s="117" t="s">
        <v>1189</v>
      </c>
      <c r="E5" s="48"/>
      <c r="F5" s="48"/>
      <c r="G5" s="2" t="s">
        <v>38</v>
      </c>
    </row>
    <row r="6" spans="1:7" s="6" customFormat="1" ht="28.5" customHeight="1" x14ac:dyDescent="0.25">
      <c r="A6" s="2">
        <v>4</v>
      </c>
      <c r="B6" s="85" t="s">
        <v>1190</v>
      </c>
      <c r="C6" s="85" t="s">
        <v>1198</v>
      </c>
      <c r="D6" s="117" t="s">
        <v>1190</v>
      </c>
      <c r="E6" s="48"/>
      <c r="F6" s="48"/>
      <c r="G6" s="2" t="s">
        <v>38</v>
      </c>
    </row>
    <row r="7" spans="1:7" s="6" customFormat="1" ht="28.5" customHeight="1" x14ac:dyDescent="0.25">
      <c r="A7" s="2">
        <v>5</v>
      </c>
      <c r="B7" s="85" t="s">
        <v>1191</v>
      </c>
      <c r="C7" s="85" t="s">
        <v>1199</v>
      </c>
      <c r="D7" s="117" t="s">
        <v>1191</v>
      </c>
      <c r="E7" s="48"/>
      <c r="F7" s="48"/>
      <c r="G7" s="2"/>
    </row>
    <row r="8" spans="1:7" s="6" customFormat="1" ht="28.5" customHeight="1" x14ac:dyDescent="0.25">
      <c r="A8" s="2">
        <v>6</v>
      </c>
      <c r="B8" s="85" t="s">
        <v>1192</v>
      </c>
      <c r="C8" s="85" t="s">
        <v>1200</v>
      </c>
      <c r="D8" s="117" t="s">
        <v>1201</v>
      </c>
      <c r="E8" s="48"/>
      <c r="F8" s="48"/>
      <c r="G8" s="2"/>
    </row>
  </sheetData>
  <mergeCells count="1">
    <mergeCell ref="A1:G1"/>
  </mergeCells>
  <conditionalFormatting sqref="B3:B4">
    <cfRule type="duplicateValues" dxfId="5" priority="2"/>
  </conditionalFormatting>
  <conditionalFormatting sqref="D3:D4">
    <cfRule type="duplicateValues" dxfId="4" priority="1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15CA9-39E4-4A8F-BB47-3A6629C94184}">
  <dimension ref="A1:F6"/>
  <sheetViews>
    <sheetView workbookViewId="0">
      <selection activeCell="D16" sqref="D16"/>
    </sheetView>
  </sheetViews>
  <sheetFormatPr defaultRowHeight="15" x14ac:dyDescent="0.25"/>
  <cols>
    <col min="2" max="2" width="26.7109375" customWidth="1"/>
    <col min="3" max="3" width="21.140625" customWidth="1"/>
    <col min="4" max="4" width="23.42578125" customWidth="1"/>
    <col min="5" max="5" width="15.28515625" customWidth="1"/>
  </cols>
  <sheetData>
    <row r="1" spans="1:6" ht="25.5" customHeight="1" x14ac:dyDescent="0.25">
      <c r="A1" s="137" t="s">
        <v>90</v>
      </c>
      <c r="B1" s="137"/>
      <c r="C1" s="137"/>
      <c r="D1" s="137"/>
      <c r="E1" s="137"/>
      <c r="F1" s="137"/>
    </row>
    <row r="2" spans="1:6" s="46" customFormat="1" ht="33.75" customHeight="1" x14ac:dyDescent="0.25">
      <c r="A2" s="59" t="s">
        <v>0</v>
      </c>
      <c r="B2" s="60" t="s">
        <v>60</v>
      </c>
      <c r="C2" s="60" t="s">
        <v>7</v>
      </c>
      <c r="D2" s="60" t="s">
        <v>61</v>
      </c>
      <c r="E2" s="60" t="s">
        <v>18</v>
      </c>
      <c r="F2" s="59" t="s">
        <v>10</v>
      </c>
    </row>
    <row r="3" spans="1:6" s="6" customFormat="1" ht="28.5" customHeight="1" x14ac:dyDescent="0.25">
      <c r="A3" s="2">
        <v>1</v>
      </c>
      <c r="B3" s="17"/>
      <c r="C3" s="17"/>
      <c r="D3" s="17"/>
      <c r="E3" s="47"/>
      <c r="F3" s="2" t="s">
        <v>38</v>
      </c>
    </row>
    <row r="4" spans="1:6" s="6" customFormat="1" ht="28.5" customHeight="1" x14ac:dyDescent="0.25">
      <c r="A4" s="2">
        <v>2</v>
      </c>
      <c r="B4" s="47"/>
      <c r="C4" s="47"/>
      <c r="D4" s="47"/>
      <c r="E4" s="48"/>
      <c r="F4" s="2" t="s">
        <v>38</v>
      </c>
    </row>
    <row r="5" spans="1:6" s="6" customFormat="1" ht="28.5" customHeight="1" x14ac:dyDescent="0.25">
      <c r="A5" s="2">
        <v>3</v>
      </c>
      <c r="B5" s="47"/>
      <c r="C5" s="47"/>
      <c r="D5" s="47"/>
      <c r="E5" s="48"/>
      <c r="F5" s="2" t="s">
        <v>38</v>
      </c>
    </row>
    <row r="6" spans="1:6" s="6" customFormat="1" ht="28.5" customHeight="1" x14ac:dyDescent="0.25">
      <c r="A6" s="14" t="s">
        <v>56</v>
      </c>
      <c r="B6" s="47"/>
      <c r="C6" s="47"/>
      <c r="D6" s="47"/>
      <c r="E6" s="48"/>
      <c r="F6" s="2"/>
    </row>
  </sheetData>
  <mergeCells count="1">
    <mergeCell ref="A1:F1"/>
  </mergeCells>
  <conditionalFormatting sqref="B3">
    <cfRule type="duplicateValues" dxfId="3" priority="2"/>
  </conditionalFormatting>
  <conditionalFormatting sqref="D3">
    <cfRule type="duplicateValues" dxfId="2" priority="1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C4F1D-96A8-40E2-99C4-04DDB0E4A9D7}">
  <dimension ref="A1:F6"/>
  <sheetViews>
    <sheetView workbookViewId="0">
      <selection activeCell="D17" sqref="D17"/>
    </sheetView>
  </sheetViews>
  <sheetFormatPr defaultRowHeight="15" x14ac:dyDescent="0.25"/>
  <cols>
    <col min="2" max="2" width="26.7109375" customWidth="1"/>
    <col min="3" max="3" width="21.140625" customWidth="1"/>
    <col min="4" max="4" width="23.42578125" customWidth="1"/>
    <col min="5" max="5" width="15.28515625" customWidth="1"/>
  </cols>
  <sheetData>
    <row r="1" spans="1:6" ht="25.5" customHeight="1" x14ac:dyDescent="0.25">
      <c r="A1" s="137" t="s">
        <v>89</v>
      </c>
      <c r="B1" s="137"/>
      <c r="C1" s="137"/>
      <c r="D1" s="137"/>
      <c r="E1" s="137"/>
      <c r="F1" s="137"/>
    </row>
    <row r="2" spans="1:6" s="46" customFormat="1" ht="33.75" customHeight="1" x14ac:dyDescent="0.25">
      <c r="A2" s="59" t="s">
        <v>0</v>
      </c>
      <c r="B2" s="60" t="s">
        <v>62</v>
      </c>
      <c r="C2" s="60" t="s">
        <v>7</v>
      </c>
      <c r="D2" s="60" t="s">
        <v>61</v>
      </c>
      <c r="E2" s="60" t="s">
        <v>18</v>
      </c>
      <c r="F2" s="59" t="s">
        <v>10</v>
      </c>
    </row>
    <row r="3" spans="1:6" s="6" customFormat="1" ht="28.5" customHeight="1" x14ac:dyDescent="0.25">
      <c r="A3" s="2">
        <v>1</v>
      </c>
      <c r="B3" s="17"/>
      <c r="C3" s="17"/>
      <c r="D3" s="17"/>
      <c r="E3" s="47"/>
      <c r="F3" s="2" t="s">
        <v>38</v>
      </c>
    </row>
    <row r="4" spans="1:6" s="6" customFormat="1" ht="28.5" customHeight="1" x14ac:dyDescent="0.25">
      <c r="A4" s="2">
        <v>2</v>
      </c>
      <c r="B4" s="47"/>
      <c r="C4" s="47"/>
      <c r="D4" s="47"/>
      <c r="E4" s="48"/>
      <c r="F4" s="2" t="s">
        <v>38</v>
      </c>
    </row>
    <row r="5" spans="1:6" s="6" customFormat="1" ht="28.5" customHeight="1" x14ac:dyDescent="0.25">
      <c r="A5" s="2">
        <v>3</v>
      </c>
      <c r="B5" s="47"/>
      <c r="C5" s="47"/>
      <c r="D5" s="47"/>
      <c r="E5" s="48"/>
      <c r="F5" s="2" t="s">
        <v>38</v>
      </c>
    </row>
    <row r="6" spans="1:6" s="6" customFormat="1" ht="28.5" customHeight="1" x14ac:dyDescent="0.25">
      <c r="A6" s="14" t="s">
        <v>56</v>
      </c>
      <c r="B6" s="47"/>
      <c r="C6" s="47"/>
      <c r="D6" s="47"/>
      <c r="E6" s="48"/>
      <c r="F6" s="2"/>
    </row>
  </sheetData>
  <mergeCells count="1">
    <mergeCell ref="A1:F1"/>
  </mergeCells>
  <conditionalFormatting sqref="B3">
    <cfRule type="duplicateValues" dxfId="1" priority="2"/>
  </conditionalFormatting>
  <conditionalFormatting sqref="D3">
    <cfRule type="duplicateValues" dxfId="0" priority="1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730BD-44CC-4765-A792-F0DA38EE540B}">
  <dimension ref="A1:G6"/>
  <sheetViews>
    <sheetView workbookViewId="0">
      <selection activeCell="A2" sqref="A2"/>
    </sheetView>
  </sheetViews>
  <sheetFormatPr defaultRowHeight="15" x14ac:dyDescent="0.25"/>
  <cols>
    <col min="2" max="3" width="20.7109375" customWidth="1"/>
    <col min="4" max="4" width="17.7109375" customWidth="1"/>
    <col min="5" max="5" width="15" customWidth="1"/>
  </cols>
  <sheetData>
    <row r="1" spans="1:7" ht="25.5" customHeight="1" x14ac:dyDescent="0.25">
      <c r="A1" s="137" t="s">
        <v>88</v>
      </c>
      <c r="B1" s="137"/>
      <c r="C1" s="137"/>
      <c r="D1" s="137"/>
      <c r="E1" s="137"/>
      <c r="F1" s="137"/>
      <c r="G1" s="137"/>
    </row>
    <row r="2" spans="1:7" s="6" customFormat="1" ht="27" customHeight="1" x14ac:dyDescent="0.25">
      <c r="A2" s="55" t="s">
        <v>0</v>
      </c>
      <c r="B2" s="55" t="s">
        <v>65</v>
      </c>
      <c r="C2" s="55" t="s">
        <v>66</v>
      </c>
      <c r="D2" s="55" t="s">
        <v>7</v>
      </c>
      <c r="E2" s="73" t="s">
        <v>63</v>
      </c>
      <c r="F2" s="73" t="s">
        <v>64</v>
      </c>
      <c r="G2" s="73" t="s">
        <v>10</v>
      </c>
    </row>
    <row r="3" spans="1:7" s="6" customFormat="1" ht="27" customHeight="1" x14ac:dyDescent="0.25">
      <c r="A3" s="2">
        <v>1</v>
      </c>
      <c r="B3" s="49"/>
      <c r="C3" s="49"/>
      <c r="D3" s="49"/>
      <c r="E3" s="50"/>
      <c r="F3" s="2"/>
      <c r="G3" s="2" t="s">
        <v>38</v>
      </c>
    </row>
    <row r="4" spans="1:7" s="6" customFormat="1" ht="27" customHeight="1" x14ac:dyDescent="0.25">
      <c r="A4" s="2">
        <v>2</v>
      </c>
      <c r="B4" s="49"/>
      <c r="C4" s="49"/>
      <c r="D4" s="49"/>
      <c r="E4" s="50"/>
      <c r="F4" s="50"/>
      <c r="G4" s="2" t="s">
        <v>38</v>
      </c>
    </row>
    <row r="5" spans="1:7" s="6" customFormat="1" ht="27" customHeight="1" x14ac:dyDescent="0.25">
      <c r="A5" s="2">
        <v>3</v>
      </c>
      <c r="B5" s="49"/>
      <c r="C5" s="49"/>
      <c r="D5" s="49"/>
      <c r="E5" s="50"/>
      <c r="F5" s="50"/>
      <c r="G5" s="2" t="s">
        <v>38</v>
      </c>
    </row>
    <row r="6" spans="1:7" s="6" customFormat="1" ht="27" customHeight="1" x14ac:dyDescent="0.25">
      <c r="A6" s="14" t="s">
        <v>56</v>
      </c>
      <c r="B6" s="49"/>
      <c r="C6" s="49"/>
      <c r="D6" s="49"/>
      <c r="E6" s="50"/>
      <c r="F6" s="50"/>
      <c r="G6" s="2"/>
    </row>
  </sheetData>
  <mergeCells count="1">
    <mergeCell ref="A1:G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B56AE-3C88-454F-B51A-98ACC8CE8293}">
  <dimension ref="A1:D29"/>
  <sheetViews>
    <sheetView topLeftCell="A16" workbookViewId="0">
      <selection activeCell="D3" sqref="D3:D27"/>
    </sheetView>
  </sheetViews>
  <sheetFormatPr defaultRowHeight="15" x14ac:dyDescent="0.25"/>
  <cols>
    <col min="2" max="2" width="22.42578125" customWidth="1"/>
    <col min="3" max="3" width="19.140625" customWidth="1"/>
    <col min="4" max="4" width="12.42578125" customWidth="1"/>
  </cols>
  <sheetData>
    <row r="1" spans="1:4" ht="25.5" customHeight="1" x14ac:dyDescent="0.25">
      <c r="A1" s="137" t="s">
        <v>87</v>
      </c>
      <c r="B1" s="137"/>
      <c r="C1" s="137"/>
      <c r="D1" s="137"/>
    </row>
    <row r="2" spans="1:4" s="6" customFormat="1" ht="33" customHeight="1" x14ac:dyDescent="0.25">
      <c r="A2" s="74" t="s">
        <v>0</v>
      </c>
      <c r="B2" s="75" t="s">
        <v>14</v>
      </c>
      <c r="C2" s="74" t="s">
        <v>7</v>
      </c>
      <c r="D2" s="74" t="s">
        <v>10</v>
      </c>
    </row>
    <row r="3" spans="1:4" s="6" customFormat="1" ht="27.75" customHeight="1" x14ac:dyDescent="0.25">
      <c r="A3" s="52">
        <v>1</v>
      </c>
      <c r="B3" s="85" t="s">
        <v>1202</v>
      </c>
      <c r="C3" s="85" t="s">
        <v>1211</v>
      </c>
      <c r="D3" s="52" t="s">
        <v>38</v>
      </c>
    </row>
    <row r="4" spans="1:4" s="6" customFormat="1" ht="27.75" customHeight="1" x14ac:dyDescent="0.25">
      <c r="A4" s="52">
        <v>2</v>
      </c>
      <c r="B4" s="85" t="s">
        <v>1203</v>
      </c>
      <c r="C4" s="85" t="s">
        <v>1212</v>
      </c>
      <c r="D4" s="52" t="s">
        <v>38</v>
      </c>
    </row>
    <row r="5" spans="1:4" s="6" customFormat="1" ht="27.75" customHeight="1" x14ac:dyDescent="0.25">
      <c r="A5" s="52">
        <v>3</v>
      </c>
      <c r="B5" s="85" t="s">
        <v>1203</v>
      </c>
      <c r="C5" s="85" t="s">
        <v>1212</v>
      </c>
      <c r="D5" s="52" t="s">
        <v>38</v>
      </c>
    </row>
    <row r="6" spans="1:4" s="6" customFormat="1" ht="27.75" customHeight="1" x14ac:dyDescent="0.25">
      <c r="A6" s="52">
        <v>4</v>
      </c>
      <c r="B6" s="85" t="s">
        <v>1204</v>
      </c>
      <c r="C6" s="85" t="s">
        <v>1213</v>
      </c>
      <c r="D6" s="52" t="s">
        <v>38</v>
      </c>
    </row>
    <row r="7" spans="1:4" s="6" customFormat="1" ht="27.75" customHeight="1" x14ac:dyDescent="0.25">
      <c r="A7" s="52">
        <v>5</v>
      </c>
      <c r="B7" s="85" t="s">
        <v>1205</v>
      </c>
      <c r="C7" s="85" t="s">
        <v>1213</v>
      </c>
      <c r="D7" s="52" t="s">
        <v>38</v>
      </c>
    </row>
    <row r="8" spans="1:4" s="6" customFormat="1" ht="27.75" customHeight="1" x14ac:dyDescent="0.25">
      <c r="A8" s="52">
        <v>6</v>
      </c>
      <c r="B8" s="85" t="s">
        <v>1206</v>
      </c>
      <c r="C8" s="85" t="s">
        <v>1214</v>
      </c>
      <c r="D8" s="52" t="s">
        <v>38</v>
      </c>
    </row>
    <row r="9" spans="1:4" s="6" customFormat="1" ht="27.75" customHeight="1" x14ac:dyDescent="0.25">
      <c r="A9" s="52">
        <v>7</v>
      </c>
      <c r="B9" s="85" t="s">
        <v>1207</v>
      </c>
      <c r="C9" s="85" t="s">
        <v>1215</v>
      </c>
      <c r="D9" s="52" t="s">
        <v>38</v>
      </c>
    </row>
    <row r="10" spans="1:4" s="6" customFormat="1" ht="27.75" customHeight="1" x14ac:dyDescent="0.25">
      <c r="A10" s="52">
        <v>8</v>
      </c>
      <c r="B10" s="85" t="s">
        <v>1208</v>
      </c>
      <c r="C10" s="85" t="s">
        <v>1216</v>
      </c>
      <c r="D10" s="52" t="s">
        <v>38</v>
      </c>
    </row>
    <row r="11" spans="1:4" s="6" customFormat="1" ht="27.75" customHeight="1" x14ac:dyDescent="0.25">
      <c r="A11" s="52">
        <v>9</v>
      </c>
      <c r="B11" s="85" t="s">
        <v>1209</v>
      </c>
      <c r="C11" s="85" t="s">
        <v>459</v>
      </c>
      <c r="D11" s="52" t="s">
        <v>38</v>
      </c>
    </row>
    <row r="12" spans="1:4" s="6" customFormat="1" ht="27.75" customHeight="1" x14ac:dyDescent="0.25">
      <c r="A12" s="52">
        <v>10</v>
      </c>
      <c r="B12" s="86" t="s">
        <v>1210</v>
      </c>
      <c r="C12" s="86" t="s">
        <v>1217</v>
      </c>
      <c r="D12" s="52" t="s">
        <v>38</v>
      </c>
    </row>
    <row r="13" spans="1:4" s="6" customFormat="1" ht="27.75" customHeight="1" x14ac:dyDescent="0.25">
      <c r="A13" s="52">
        <v>11</v>
      </c>
      <c r="B13" s="118" t="s">
        <v>1203</v>
      </c>
      <c r="C13" s="118" t="s">
        <v>1218</v>
      </c>
      <c r="D13" s="52" t="s">
        <v>38</v>
      </c>
    </row>
    <row r="14" spans="1:4" s="6" customFormat="1" ht="27.75" customHeight="1" x14ac:dyDescent="0.25">
      <c r="A14" s="52">
        <v>12</v>
      </c>
      <c r="B14" s="86" t="s">
        <v>1219</v>
      </c>
      <c r="C14" s="86" t="s">
        <v>1220</v>
      </c>
      <c r="D14" s="52" t="s">
        <v>38</v>
      </c>
    </row>
    <row r="15" spans="1:4" s="6" customFormat="1" ht="27.75" customHeight="1" x14ac:dyDescent="0.25">
      <c r="A15" s="52">
        <v>13</v>
      </c>
      <c r="B15" s="85" t="s">
        <v>1221</v>
      </c>
      <c r="C15" s="85" t="s">
        <v>1220</v>
      </c>
      <c r="D15" s="52" t="s">
        <v>38</v>
      </c>
    </row>
    <row r="16" spans="1:4" s="6" customFormat="1" ht="27.75" customHeight="1" x14ac:dyDescent="0.25">
      <c r="A16" s="52">
        <v>14</v>
      </c>
      <c r="B16" s="85" t="s">
        <v>1203</v>
      </c>
      <c r="C16" s="85" t="s">
        <v>1222</v>
      </c>
      <c r="D16" s="52" t="s">
        <v>38</v>
      </c>
    </row>
    <row r="17" spans="1:4" s="6" customFormat="1" ht="27.75" customHeight="1" x14ac:dyDescent="0.25">
      <c r="A17" s="52">
        <v>15</v>
      </c>
      <c r="B17" s="85" t="s">
        <v>1203</v>
      </c>
      <c r="C17" s="85" t="s">
        <v>1223</v>
      </c>
      <c r="D17" s="52" t="s">
        <v>38</v>
      </c>
    </row>
    <row r="18" spans="1:4" s="6" customFormat="1" ht="27.75" customHeight="1" x14ac:dyDescent="0.25">
      <c r="A18" s="52">
        <v>16</v>
      </c>
      <c r="B18" s="85" t="s">
        <v>1224</v>
      </c>
      <c r="C18" s="85" t="s">
        <v>1223</v>
      </c>
      <c r="D18" s="52" t="s">
        <v>38</v>
      </c>
    </row>
    <row r="19" spans="1:4" s="6" customFormat="1" ht="27.75" customHeight="1" x14ac:dyDescent="0.25">
      <c r="A19" s="52">
        <v>17</v>
      </c>
      <c r="B19" s="85" t="s">
        <v>1225</v>
      </c>
      <c r="C19" s="85" t="s">
        <v>1226</v>
      </c>
      <c r="D19" s="52" t="s">
        <v>38</v>
      </c>
    </row>
    <row r="20" spans="1:4" s="6" customFormat="1" ht="27.75" customHeight="1" x14ac:dyDescent="0.25">
      <c r="A20" s="52">
        <v>18</v>
      </c>
      <c r="B20" s="85" t="s">
        <v>1227</v>
      </c>
      <c r="C20" s="85" t="s">
        <v>1228</v>
      </c>
      <c r="D20" s="52" t="s">
        <v>38</v>
      </c>
    </row>
    <row r="21" spans="1:4" s="6" customFormat="1" ht="27.75" customHeight="1" x14ac:dyDescent="0.25">
      <c r="A21" s="52">
        <v>19</v>
      </c>
      <c r="B21" s="85" t="s">
        <v>1203</v>
      </c>
      <c r="C21" s="85" t="s">
        <v>1229</v>
      </c>
      <c r="D21" s="52" t="s">
        <v>38</v>
      </c>
    </row>
    <row r="22" spans="1:4" s="6" customFormat="1" ht="27.75" customHeight="1" x14ac:dyDescent="0.25">
      <c r="A22" s="52">
        <v>20</v>
      </c>
      <c r="B22" s="85" t="s">
        <v>1203</v>
      </c>
      <c r="C22" s="85" t="s">
        <v>1230</v>
      </c>
      <c r="D22" s="52" t="s">
        <v>38</v>
      </c>
    </row>
    <row r="23" spans="1:4" s="6" customFormat="1" ht="27.75" customHeight="1" x14ac:dyDescent="0.25">
      <c r="A23" s="52">
        <v>21</v>
      </c>
      <c r="B23" s="85" t="s">
        <v>1231</v>
      </c>
      <c r="C23" s="85" t="s">
        <v>1232</v>
      </c>
      <c r="D23" s="52" t="s">
        <v>38</v>
      </c>
    </row>
    <row r="24" spans="1:4" s="6" customFormat="1" ht="27.75" customHeight="1" x14ac:dyDescent="0.25">
      <c r="A24" s="52">
        <v>22</v>
      </c>
      <c r="B24" s="85" t="s">
        <v>1233</v>
      </c>
      <c r="C24" s="85" t="s">
        <v>1232</v>
      </c>
      <c r="D24" s="52" t="s">
        <v>38</v>
      </c>
    </row>
    <row r="25" spans="1:4" s="6" customFormat="1" ht="27.75" customHeight="1" x14ac:dyDescent="0.25">
      <c r="A25" s="52">
        <v>23</v>
      </c>
      <c r="B25" s="85" t="s">
        <v>1234</v>
      </c>
      <c r="C25" s="85" t="s">
        <v>1235</v>
      </c>
      <c r="D25" s="52" t="s">
        <v>38</v>
      </c>
    </row>
    <row r="26" spans="1:4" s="6" customFormat="1" ht="27.75" customHeight="1" x14ac:dyDescent="0.25">
      <c r="A26" s="52">
        <v>24</v>
      </c>
      <c r="B26" s="86" t="s">
        <v>1236</v>
      </c>
      <c r="C26" s="86" t="s">
        <v>1237</v>
      </c>
      <c r="D26" s="52" t="s">
        <v>38</v>
      </c>
    </row>
    <row r="27" spans="1:4" s="6" customFormat="1" ht="27.75" customHeight="1" x14ac:dyDescent="0.25">
      <c r="A27" s="52">
        <v>25</v>
      </c>
      <c r="B27" s="86" t="s">
        <v>1238</v>
      </c>
      <c r="C27" s="86" t="s">
        <v>1239</v>
      </c>
      <c r="D27" s="52" t="s">
        <v>38</v>
      </c>
    </row>
    <row r="28" spans="1:4" s="6" customFormat="1" ht="27.75" customHeight="1" x14ac:dyDescent="0.25">
      <c r="A28" s="52">
        <v>26</v>
      </c>
      <c r="B28" s="86" t="s">
        <v>1240</v>
      </c>
      <c r="C28" s="86" t="s">
        <v>1241</v>
      </c>
      <c r="D28" s="52" t="s">
        <v>38</v>
      </c>
    </row>
    <row r="29" spans="1:4" s="6" customFormat="1" ht="27.75" customHeight="1" x14ac:dyDescent="0.25">
      <c r="A29" s="52">
        <v>27</v>
      </c>
      <c r="B29" s="85" t="s">
        <v>1242</v>
      </c>
      <c r="C29" s="85" t="s">
        <v>1239</v>
      </c>
      <c r="D29" s="52" t="s">
        <v>38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0875C-4566-45A5-9920-5A9D8D37E15B}">
  <dimension ref="A1:F8"/>
  <sheetViews>
    <sheetView topLeftCell="A4" workbookViewId="0">
      <selection activeCell="C17" sqref="C17"/>
    </sheetView>
  </sheetViews>
  <sheetFormatPr defaultRowHeight="15" x14ac:dyDescent="0.25"/>
  <cols>
    <col min="1" max="1" width="6.85546875" customWidth="1"/>
    <col min="2" max="2" width="23.28515625" bestFit="1" customWidth="1"/>
    <col min="3" max="7" width="19" customWidth="1"/>
  </cols>
  <sheetData>
    <row r="1" spans="1:6" ht="25.5" customHeight="1" x14ac:dyDescent="0.25">
      <c r="A1" s="135" t="s">
        <v>112</v>
      </c>
      <c r="B1" s="135"/>
      <c r="C1" s="135"/>
      <c r="D1" s="135"/>
      <c r="E1" s="135"/>
      <c r="F1" s="135"/>
    </row>
    <row r="2" spans="1:6" ht="26.25" customHeight="1" x14ac:dyDescent="0.25">
      <c r="A2" s="124" t="s">
        <v>0</v>
      </c>
      <c r="B2" s="124" t="s">
        <v>6</v>
      </c>
      <c r="C2" s="124" t="s">
        <v>7</v>
      </c>
      <c r="D2" s="124" t="s">
        <v>8</v>
      </c>
      <c r="E2" s="124" t="s">
        <v>9</v>
      </c>
      <c r="F2" s="124" t="s">
        <v>10</v>
      </c>
    </row>
    <row r="3" spans="1:6" ht="26.25" customHeight="1" x14ac:dyDescent="0.25">
      <c r="A3" s="104">
        <v>1</v>
      </c>
      <c r="B3" s="125" t="s">
        <v>179</v>
      </c>
      <c r="C3" s="110" t="s">
        <v>185</v>
      </c>
      <c r="D3" s="126" t="s">
        <v>191</v>
      </c>
      <c r="E3" s="104"/>
      <c r="F3" s="104" t="s">
        <v>80</v>
      </c>
    </row>
    <row r="4" spans="1:6" ht="26.25" customHeight="1" x14ac:dyDescent="0.25">
      <c r="A4" s="104">
        <v>2</v>
      </c>
      <c r="B4" s="125" t="s">
        <v>180</v>
      </c>
      <c r="C4" s="110" t="s">
        <v>186</v>
      </c>
      <c r="D4" s="126" t="s">
        <v>192</v>
      </c>
      <c r="E4" s="104"/>
      <c r="F4" s="104" t="s">
        <v>80</v>
      </c>
    </row>
    <row r="5" spans="1:6" ht="26.25" customHeight="1" x14ac:dyDescent="0.25">
      <c r="A5" s="104">
        <v>3</v>
      </c>
      <c r="B5" s="125" t="s">
        <v>181</v>
      </c>
      <c r="C5" s="110" t="s">
        <v>187</v>
      </c>
      <c r="D5" s="126" t="s">
        <v>193</v>
      </c>
      <c r="E5" s="104"/>
      <c r="F5" s="104" t="s">
        <v>80</v>
      </c>
    </row>
    <row r="6" spans="1:6" ht="26.25" customHeight="1" x14ac:dyDescent="0.25">
      <c r="A6" s="104">
        <v>4</v>
      </c>
      <c r="B6" s="125" t="s">
        <v>182</v>
      </c>
      <c r="C6" s="110" t="s">
        <v>188</v>
      </c>
      <c r="D6" s="126" t="s">
        <v>194</v>
      </c>
      <c r="E6" s="104"/>
      <c r="F6" s="104" t="s">
        <v>80</v>
      </c>
    </row>
    <row r="7" spans="1:6" ht="26.25" customHeight="1" x14ac:dyDescent="0.25">
      <c r="A7" s="104">
        <v>5</v>
      </c>
      <c r="B7" s="125" t="s">
        <v>183</v>
      </c>
      <c r="C7" s="110" t="s">
        <v>189</v>
      </c>
      <c r="D7" s="126" t="s">
        <v>195</v>
      </c>
      <c r="E7" s="104"/>
      <c r="F7" s="104" t="s">
        <v>80</v>
      </c>
    </row>
    <row r="8" spans="1:6" ht="26.25" customHeight="1" x14ac:dyDescent="0.25">
      <c r="A8" s="104">
        <v>6</v>
      </c>
      <c r="B8" s="125" t="s">
        <v>184</v>
      </c>
      <c r="C8" s="110" t="s">
        <v>190</v>
      </c>
      <c r="D8" s="126" t="s">
        <v>196</v>
      </c>
      <c r="E8" s="104"/>
      <c r="F8" s="104" t="s">
        <v>80</v>
      </c>
    </row>
  </sheetData>
  <mergeCells count="1">
    <mergeCell ref="A1:F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67837-AD5C-4726-96EA-431A767BDAFC}">
  <dimension ref="A1:F6"/>
  <sheetViews>
    <sheetView workbookViewId="0">
      <selection activeCell="A2" sqref="A2"/>
    </sheetView>
  </sheetViews>
  <sheetFormatPr defaultRowHeight="15" x14ac:dyDescent="0.25"/>
  <cols>
    <col min="1" max="1" width="6.5703125" customWidth="1"/>
    <col min="2" max="2" width="21.7109375" customWidth="1"/>
    <col min="3" max="3" width="21.5703125" customWidth="1"/>
    <col min="4" max="4" width="16.140625" customWidth="1"/>
    <col min="5" max="5" width="21.7109375" customWidth="1"/>
    <col min="6" max="6" width="11.5703125" customWidth="1"/>
  </cols>
  <sheetData>
    <row r="1" spans="1:6" ht="25.5" customHeight="1" x14ac:dyDescent="0.25">
      <c r="A1" s="137" t="s">
        <v>86</v>
      </c>
      <c r="B1" s="137"/>
      <c r="C1" s="137"/>
      <c r="D1" s="137"/>
      <c r="E1" s="137"/>
      <c r="F1" s="137"/>
    </row>
    <row r="2" spans="1:6" s="1" customFormat="1" ht="31.5" customHeight="1" x14ac:dyDescent="0.25">
      <c r="A2" s="76" t="s">
        <v>0</v>
      </c>
      <c r="B2" s="76" t="s">
        <v>16</v>
      </c>
      <c r="C2" s="76" t="s">
        <v>72</v>
      </c>
      <c r="D2" s="77" t="s">
        <v>40</v>
      </c>
      <c r="E2" s="77" t="s">
        <v>71</v>
      </c>
      <c r="F2" s="78" t="s">
        <v>10</v>
      </c>
    </row>
    <row r="3" spans="1:6" s="6" customFormat="1" ht="31.5" customHeight="1" x14ac:dyDescent="0.25">
      <c r="A3" s="53">
        <v>1</v>
      </c>
      <c r="B3" s="17"/>
      <c r="C3" s="17"/>
      <c r="D3" s="17"/>
      <c r="E3" s="17"/>
      <c r="F3" s="53"/>
    </row>
    <row r="4" spans="1:6" s="6" customFormat="1" ht="31.5" customHeight="1" x14ac:dyDescent="0.25">
      <c r="A4" s="53">
        <v>2</v>
      </c>
      <c r="B4" s="17"/>
      <c r="C4" s="17"/>
      <c r="D4" s="17"/>
      <c r="E4" s="17"/>
      <c r="F4" s="53"/>
    </row>
    <row r="5" spans="1:6" s="6" customFormat="1" ht="31.5" customHeight="1" x14ac:dyDescent="0.25">
      <c r="A5" s="53">
        <v>3</v>
      </c>
      <c r="B5" s="17"/>
      <c r="C5" s="17"/>
      <c r="D5" s="17"/>
      <c r="E5" s="17"/>
      <c r="F5" s="53"/>
    </row>
    <row r="6" spans="1:6" s="6" customFormat="1" ht="31.5" customHeight="1" x14ac:dyDescent="0.25">
      <c r="A6" s="54" t="s">
        <v>56</v>
      </c>
      <c r="B6" s="17"/>
      <c r="C6" s="17"/>
      <c r="D6" s="17"/>
      <c r="E6" s="17"/>
      <c r="F6" s="53"/>
    </row>
  </sheetData>
  <mergeCells count="1">
    <mergeCell ref="A1:F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BA196-1337-472F-88DF-8E72C2AAD4F6}">
  <dimension ref="A1:F6"/>
  <sheetViews>
    <sheetView workbookViewId="0">
      <selection activeCell="D22" sqref="D22"/>
    </sheetView>
  </sheetViews>
  <sheetFormatPr defaultRowHeight="15" x14ac:dyDescent="0.25"/>
  <cols>
    <col min="1" max="1" width="6.5703125" customWidth="1"/>
    <col min="2" max="2" width="21.7109375" customWidth="1"/>
    <col min="3" max="3" width="21.5703125" customWidth="1"/>
    <col min="4" max="4" width="16.140625" customWidth="1"/>
    <col min="5" max="5" width="21.7109375" customWidth="1"/>
    <col min="6" max="6" width="11.5703125" customWidth="1"/>
  </cols>
  <sheetData>
    <row r="1" spans="1:6" ht="25.5" customHeight="1" x14ac:dyDescent="0.25">
      <c r="A1" s="137" t="s">
        <v>85</v>
      </c>
      <c r="B1" s="137"/>
      <c r="C1" s="137"/>
      <c r="D1" s="137"/>
      <c r="E1" s="137"/>
      <c r="F1" s="137"/>
    </row>
    <row r="2" spans="1:6" s="1" customFormat="1" ht="31.5" customHeight="1" x14ac:dyDescent="0.25">
      <c r="A2" s="76" t="s">
        <v>0</v>
      </c>
      <c r="B2" s="76" t="s">
        <v>16</v>
      </c>
      <c r="C2" s="76" t="s">
        <v>72</v>
      </c>
      <c r="D2" s="77" t="s">
        <v>40</v>
      </c>
      <c r="E2" s="77" t="s">
        <v>71</v>
      </c>
      <c r="F2" s="78" t="s">
        <v>10</v>
      </c>
    </row>
    <row r="3" spans="1:6" s="6" customFormat="1" ht="31.5" customHeight="1" x14ac:dyDescent="0.25">
      <c r="A3" s="53">
        <v>1</v>
      </c>
      <c r="B3" s="17"/>
      <c r="C3" s="17"/>
      <c r="D3" s="17"/>
      <c r="E3" s="17"/>
      <c r="F3" s="53"/>
    </row>
    <row r="4" spans="1:6" s="6" customFormat="1" ht="31.5" customHeight="1" x14ac:dyDescent="0.25">
      <c r="A4" s="53">
        <v>2</v>
      </c>
      <c r="B4" s="17"/>
      <c r="C4" s="17"/>
      <c r="D4" s="17"/>
      <c r="E4" s="17"/>
      <c r="F4" s="53"/>
    </row>
    <row r="5" spans="1:6" s="6" customFormat="1" ht="31.5" customHeight="1" x14ac:dyDescent="0.25">
      <c r="A5" s="53">
        <v>3</v>
      </c>
      <c r="B5" s="17"/>
      <c r="C5" s="17"/>
      <c r="D5" s="17"/>
      <c r="E5" s="17"/>
      <c r="F5" s="53"/>
    </row>
    <row r="6" spans="1:6" s="6" customFormat="1" ht="31.5" customHeight="1" x14ac:dyDescent="0.25">
      <c r="A6" s="54" t="s">
        <v>56</v>
      </c>
      <c r="B6" s="17"/>
      <c r="C6" s="17"/>
      <c r="D6" s="17"/>
      <c r="E6" s="17"/>
      <c r="F6" s="53"/>
    </row>
  </sheetData>
  <mergeCells count="1">
    <mergeCell ref="A1:F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B4E1F-288D-4EC0-9A6D-DF757BF97F14}">
  <dimension ref="A1:G15"/>
  <sheetViews>
    <sheetView workbookViewId="0">
      <selection sqref="A1:G1"/>
    </sheetView>
  </sheetViews>
  <sheetFormatPr defaultRowHeight="15.75" x14ac:dyDescent="0.25"/>
  <cols>
    <col min="1" max="1" width="9.140625" style="26"/>
    <col min="2" max="2" width="23.140625" style="26" customWidth="1"/>
    <col min="3" max="3" width="49.7109375" style="26" bestFit="1" customWidth="1"/>
    <col min="4" max="4" width="14.140625" style="26" customWidth="1"/>
    <col min="5" max="5" width="43" bestFit="1" customWidth="1"/>
    <col min="6" max="6" width="57.85546875" bestFit="1" customWidth="1"/>
    <col min="7" max="7" width="11" style="26" customWidth="1"/>
    <col min="8" max="16384" width="9.140625" style="26"/>
  </cols>
  <sheetData>
    <row r="1" spans="1:7" ht="27" customHeight="1" x14ac:dyDescent="0.25">
      <c r="A1" s="140" t="s">
        <v>84</v>
      </c>
      <c r="B1" s="140"/>
      <c r="C1" s="140"/>
      <c r="D1" s="140"/>
      <c r="E1" s="140"/>
      <c r="F1" s="140"/>
      <c r="G1" s="140"/>
    </row>
    <row r="2" spans="1:7" s="56" customFormat="1" ht="30.75" customHeight="1" x14ac:dyDescent="0.25">
      <c r="A2" s="119" t="s">
        <v>73</v>
      </c>
      <c r="B2" s="119" t="s">
        <v>74</v>
      </c>
      <c r="C2" s="119" t="s">
        <v>76</v>
      </c>
      <c r="D2" s="119" t="s">
        <v>75</v>
      </c>
      <c r="E2" s="119" t="s">
        <v>77</v>
      </c>
      <c r="F2" s="119" t="s">
        <v>78</v>
      </c>
      <c r="G2" s="119" t="s">
        <v>47</v>
      </c>
    </row>
    <row r="3" spans="1:7" s="56" customFormat="1" ht="30.75" customHeight="1" x14ac:dyDescent="0.25">
      <c r="A3" s="120">
        <v>1</v>
      </c>
      <c r="B3" s="121" t="s">
        <v>1243</v>
      </c>
      <c r="C3" s="121" t="s">
        <v>1256</v>
      </c>
      <c r="D3" s="122"/>
      <c r="E3" s="121" t="s">
        <v>1257</v>
      </c>
      <c r="F3" s="121" t="s">
        <v>1278</v>
      </c>
      <c r="G3" s="123"/>
    </row>
    <row r="4" spans="1:7" s="56" customFormat="1" ht="30.75" customHeight="1" x14ac:dyDescent="0.25">
      <c r="A4" s="120">
        <v>2</v>
      </c>
      <c r="B4" s="94" t="s">
        <v>1244</v>
      </c>
      <c r="C4" s="121" t="s">
        <v>1258</v>
      </c>
      <c r="D4" s="122"/>
      <c r="E4" s="121" t="s">
        <v>1259</v>
      </c>
      <c r="F4" s="121" t="s">
        <v>1258</v>
      </c>
      <c r="G4" s="123"/>
    </row>
    <row r="5" spans="1:7" s="56" customFormat="1" ht="30.75" customHeight="1" x14ac:dyDescent="0.25">
      <c r="A5" s="120">
        <v>3</v>
      </c>
      <c r="B5" s="94" t="s">
        <v>1245</v>
      </c>
      <c r="C5" s="94" t="s">
        <v>1260</v>
      </c>
      <c r="D5" s="122"/>
      <c r="E5" s="94" t="s">
        <v>1261</v>
      </c>
      <c r="F5" s="94" t="s">
        <v>1260</v>
      </c>
      <c r="G5" s="123"/>
    </row>
    <row r="6" spans="1:7" s="56" customFormat="1" ht="30.75" customHeight="1" x14ac:dyDescent="0.25">
      <c r="A6" s="120">
        <v>4</v>
      </c>
      <c r="B6" s="94" t="s">
        <v>1246</v>
      </c>
      <c r="C6" s="121" t="s">
        <v>1262</v>
      </c>
      <c r="D6" s="122"/>
      <c r="E6" s="94" t="s">
        <v>1263</v>
      </c>
      <c r="F6" s="121" t="s">
        <v>1262</v>
      </c>
      <c r="G6" s="123"/>
    </row>
    <row r="7" spans="1:7" s="56" customFormat="1" ht="30.75" customHeight="1" x14ac:dyDescent="0.25">
      <c r="A7" s="120">
        <v>5</v>
      </c>
      <c r="B7" s="94" t="s">
        <v>1247</v>
      </c>
      <c r="C7" s="94" t="s">
        <v>1260</v>
      </c>
      <c r="D7" s="122"/>
      <c r="E7" s="94" t="s">
        <v>1264</v>
      </c>
      <c r="F7" s="94" t="s">
        <v>1260</v>
      </c>
      <c r="G7" s="123"/>
    </row>
    <row r="8" spans="1:7" s="56" customFormat="1" ht="30.75" customHeight="1" x14ac:dyDescent="0.25">
      <c r="A8" s="120">
        <v>6</v>
      </c>
      <c r="B8" s="94" t="s">
        <v>1248</v>
      </c>
      <c r="C8" s="94" t="s">
        <v>1265</v>
      </c>
      <c r="D8" s="122"/>
      <c r="E8" s="94" t="s">
        <v>1266</v>
      </c>
      <c r="F8" s="94" t="s">
        <v>1265</v>
      </c>
      <c r="G8" s="123"/>
    </row>
    <row r="9" spans="1:7" s="56" customFormat="1" ht="30.75" customHeight="1" x14ac:dyDescent="0.25">
      <c r="A9" s="120">
        <v>7</v>
      </c>
      <c r="B9" s="94" t="s">
        <v>1249</v>
      </c>
      <c r="C9" s="94" t="s">
        <v>1267</v>
      </c>
      <c r="D9" s="122"/>
      <c r="E9" s="94" t="s">
        <v>1268</v>
      </c>
      <c r="F9" s="94" t="s">
        <v>1267</v>
      </c>
      <c r="G9" s="123"/>
    </row>
    <row r="10" spans="1:7" s="56" customFormat="1" ht="30.75" customHeight="1" x14ac:dyDescent="0.25">
      <c r="A10" s="120">
        <v>8</v>
      </c>
      <c r="B10" s="94" t="s">
        <v>1250</v>
      </c>
      <c r="C10" s="94" t="s">
        <v>1267</v>
      </c>
      <c r="D10" s="122"/>
      <c r="E10" s="94" t="s">
        <v>1269</v>
      </c>
      <c r="F10" s="94" t="s">
        <v>1279</v>
      </c>
      <c r="G10" s="123"/>
    </row>
    <row r="11" spans="1:7" s="56" customFormat="1" ht="30.75" customHeight="1" x14ac:dyDescent="0.25">
      <c r="A11" s="120">
        <v>9</v>
      </c>
      <c r="B11" s="94" t="s">
        <v>1251</v>
      </c>
      <c r="C11" s="94" t="s">
        <v>1270</v>
      </c>
      <c r="D11" s="122"/>
      <c r="E11" s="94" t="s">
        <v>1271</v>
      </c>
      <c r="F11" s="94" t="s">
        <v>1270</v>
      </c>
      <c r="G11" s="123"/>
    </row>
    <row r="12" spans="1:7" s="56" customFormat="1" ht="30.75" customHeight="1" x14ac:dyDescent="0.25">
      <c r="A12" s="120">
        <v>10</v>
      </c>
      <c r="B12" s="94" t="s">
        <v>1252</v>
      </c>
      <c r="C12" s="94" t="s">
        <v>1272</v>
      </c>
      <c r="D12" s="122"/>
      <c r="E12" s="94" t="s">
        <v>1273</v>
      </c>
      <c r="F12" s="94" t="s">
        <v>1280</v>
      </c>
      <c r="G12" s="123"/>
    </row>
    <row r="13" spans="1:7" s="56" customFormat="1" ht="30.75" customHeight="1" x14ac:dyDescent="0.25">
      <c r="A13" s="120">
        <v>11</v>
      </c>
      <c r="B13" s="94" t="s">
        <v>1253</v>
      </c>
      <c r="C13" s="94" t="s">
        <v>1272</v>
      </c>
      <c r="D13" s="122"/>
      <c r="E13" s="94" t="s">
        <v>1274</v>
      </c>
      <c r="F13" s="94" t="s">
        <v>1272</v>
      </c>
      <c r="G13" s="123"/>
    </row>
    <row r="14" spans="1:7" s="56" customFormat="1" ht="30.75" customHeight="1" x14ac:dyDescent="0.25">
      <c r="A14" s="120">
        <v>12</v>
      </c>
      <c r="B14" s="94" t="s">
        <v>1254</v>
      </c>
      <c r="C14" s="94" t="s">
        <v>1272</v>
      </c>
      <c r="D14" s="122"/>
      <c r="E14" s="94" t="s">
        <v>1275</v>
      </c>
      <c r="F14" s="94" t="s">
        <v>1272</v>
      </c>
      <c r="G14" s="123"/>
    </row>
    <row r="15" spans="1:7" s="56" customFormat="1" ht="30.75" customHeight="1" x14ac:dyDescent="0.25">
      <c r="A15" s="120">
        <v>13</v>
      </c>
      <c r="B15" s="94" t="s">
        <v>1255</v>
      </c>
      <c r="C15" s="94" t="s">
        <v>1276</v>
      </c>
      <c r="D15" s="122"/>
      <c r="E15" s="94" t="s">
        <v>1277</v>
      </c>
      <c r="F15" s="94" t="s">
        <v>1281</v>
      </c>
      <c r="G15" s="123"/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0A1B1-DBF0-4AB4-AED4-238CDE644B79}">
  <dimension ref="A1:G7"/>
  <sheetViews>
    <sheetView workbookViewId="0">
      <selection activeCell="B24" sqref="B24"/>
    </sheetView>
  </sheetViews>
  <sheetFormatPr defaultRowHeight="15.75" x14ac:dyDescent="0.25"/>
  <cols>
    <col min="1" max="1" width="9.140625" style="26"/>
    <col min="2" max="2" width="23.140625" style="26" customWidth="1"/>
    <col min="3" max="3" width="20" style="26" customWidth="1"/>
    <col min="4" max="4" width="14.140625" style="26" customWidth="1"/>
    <col min="5" max="5" width="19.7109375" customWidth="1"/>
    <col min="6" max="6" width="18.5703125" customWidth="1"/>
    <col min="7" max="7" width="11" style="26" customWidth="1"/>
    <col min="8" max="16384" width="9.140625" style="26"/>
  </cols>
  <sheetData>
    <row r="1" spans="1:7" ht="27" customHeight="1" x14ac:dyDescent="0.25">
      <c r="A1" s="139" t="s">
        <v>119</v>
      </c>
      <c r="B1" s="139"/>
      <c r="C1" s="139"/>
      <c r="D1" s="139"/>
      <c r="E1" s="139"/>
      <c r="F1" s="139"/>
      <c r="G1" s="139"/>
    </row>
    <row r="2" spans="1:7" s="56" customFormat="1" ht="30.75" customHeight="1" x14ac:dyDescent="0.25">
      <c r="A2" s="5" t="s">
        <v>73</v>
      </c>
      <c r="B2" s="5" t="s">
        <v>74</v>
      </c>
      <c r="C2" s="5" t="s">
        <v>76</v>
      </c>
      <c r="D2" s="5" t="s">
        <v>75</v>
      </c>
      <c r="E2" s="5" t="s">
        <v>77</v>
      </c>
      <c r="F2" s="5" t="s">
        <v>78</v>
      </c>
      <c r="G2" s="5" t="s">
        <v>47</v>
      </c>
    </row>
    <row r="3" spans="1:7" s="56" customFormat="1" ht="30.75" customHeight="1" x14ac:dyDescent="0.25">
      <c r="A3" s="18">
        <v>1</v>
      </c>
      <c r="B3" s="57"/>
      <c r="C3" s="18"/>
      <c r="D3" s="18"/>
      <c r="E3" s="25"/>
      <c r="F3" s="25"/>
      <c r="G3" s="15"/>
    </row>
    <row r="4" spans="1:7" s="56" customFormat="1" ht="30.75" customHeight="1" x14ac:dyDescent="0.25">
      <c r="A4" s="18">
        <v>2</v>
      </c>
      <c r="B4" s="57"/>
      <c r="C4" s="18"/>
      <c r="D4" s="18"/>
      <c r="E4" s="25"/>
      <c r="F4" s="25"/>
      <c r="G4" s="15"/>
    </row>
    <row r="5" spans="1:7" s="56" customFormat="1" ht="30.75" customHeight="1" x14ac:dyDescent="0.25">
      <c r="A5" s="18">
        <v>3</v>
      </c>
      <c r="B5" s="57"/>
      <c r="C5" s="18"/>
      <c r="D5" s="18"/>
      <c r="E5" s="25"/>
      <c r="F5" s="25"/>
      <c r="G5" s="15"/>
    </row>
    <row r="6" spans="1:7" s="56" customFormat="1" ht="30.75" customHeight="1" x14ac:dyDescent="0.25">
      <c r="A6" s="58" t="s">
        <v>56</v>
      </c>
      <c r="B6" s="57"/>
      <c r="C6" s="18"/>
      <c r="D6" s="18"/>
      <c r="E6" s="25"/>
      <c r="F6" s="25"/>
      <c r="G6" s="15"/>
    </row>
    <row r="7" spans="1:7" x14ac:dyDescent="0.25">
      <c r="A7" s="80" t="s">
        <v>120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281F-56CC-4384-8A7A-AE836341BABF}">
  <dimension ref="A1:G7"/>
  <sheetViews>
    <sheetView tabSelected="1" workbookViewId="0">
      <selection activeCell="C15" sqref="C15"/>
    </sheetView>
  </sheetViews>
  <sheetFormatPr defaultRowHeight="15.75" x14ac:dyDescent="0.25"/>
  <cols>
    <col min="1" max="1" width="9.140625" style="26"/>
    <col min="2" max="2" width="23.140625" style="26" customWidth="1"/>
    <col min="3" max="3" width="23" style="26" customWidth="1"/>
    <col min="4" max="4" width="18.42578125" style="26" customWidth="1"/>
    <col min="5" max="5" width="19.7109375" customWidth="1"/>
    <col min="6" max="6" width="18.5703125" customWidth="1"/>
    <col min="7" max="7" width="11" style="26" customWidth="1"/>
    <col min="8" max="16384" width="9.140625" style="26"/>
  </cols>
  <sheetData>
    <row r="1" spans="1:7" ht="27" customHeight="1" x14ac:dyDescent="0.25">
      <c r="A1" s="139" t="s">
        <v>133</v>
      </c>
      <c r="B1" s="139"/>
      <c r="C1" s="139"/>
      <c r="D1" s="139"/>
      <c r="E1" s="139"/>
      <c r="F1" s="139"/>
      <c r="G1" s="139"/>
    </row>
    <row r="2" spans="1:7" s="56" customFormat="1" ht="30.75" customHeight="1" x14ac:dyDescent="0.25">
      <c r="A2" s="5" t="s">
        <v>0</v>
      </c>
      <c r="B2" s="5" t="s">
        <v>134</v>
      </c>
      <c r="C2" s="5" t="s">
        <v>135</v>
      </c>
      <c r="D2" s="5" t="s">
        <v>70</v>
      </c>
      <c r="E2" s="5" t="s">
        <v>136</v>
      </c>
      <c r="F2" s="5" t="s">
        <v>9</v>
      </c>
      <c r="G2" s="5" t="s">
        <v>10</v>
      </c>
    </row>
    <row r="3" spans="1:7" s="56" customFormat="1" ht="30.75" customHeight="1" x14ac:dyDescent="0.25">
      <c r="A3" s="18">
        <v>1</v>
      </c>
      <c r="B3" s="57"/>
      <c r="C3" s="18"/>
      <c r="D3" s="18"/>
      <c r="E3" s="25"/>
      <c r="F3" s="25"/>
      <c r="G3" s="15"/>
    </row>
    <row r="4" spans="1:7" s="56" customFormat="1" ht="30.75" customHeight="1" x14ac:dyDescent="0.25">
      <c r="A4" s="18">
        <v>2</v>
      </c>
      <c r="B4" s="57"/>
      <c r="C4" s="18"/>
      <c r="D4" s="18"/>
      <c r="E4" s="25"/>
      <c r="F4" s="25"/>
      <c r="G4" s="15"/>
    </row>
    <row r="5" spans="1:7" s="56" customFormat="1" ht="30.75" customHeight="1" x14ac:dyDescent="0.25">
      <c r="A5" s="18">
        <v>3</v>
      </c>
      <c r="B5" s="57"/>
      <c r="C5" s="18"/>
      <c r="D5" s="18"/>
      <c r="E5" s="25"/>
      <c r="F5" s="25"/>
      <c r="G5" s="15"/>
    </row>
    <row r="6" spans="1:7" s="56" customFormat="1" ht="30.75" customHeight="1" x14ac:dyDescent="0.25">
      <c r="A6" s="58" t="s">
        <v>56</v>
      </c>
      <c r="B6" s="57"/>
      <c r="C6" s="18"/>
      <c r="D6" s="18"/>
      <c r="E6" s="25"/>
      <c r="F6" s="25"/>
      <c r="G6" s="15"/>
    </row>
    <row r="7" spans="1:7" x14ac:dyDescent="0.25">
      <c r="A7" s="80"/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D3176-FD8D-4A3C-8B38-ACB1EEB263D4}">
  <dimension ref="A1:F6"/>
  <sheetViews>
    <sheetView workbookViewId="0">
      <selection activeCell="E5" sqref="E5"/>
    </sheetView>
  </sheetViews>
  <sheetFormatPr defaultRowHeight="15" x14ac:dyDescent="0.25"/>
  <cols>
    <col min="2" max="2" width="36" customWidth="1"/>
    <col min="3" max="3" width="30.85546875" customWidth="1"/>
    <col min="4" max="4" width="17.5703125" customWidth="1"/>
    <col min="5" max="5" width="30.85546875" customWidth="1"/>
    <col min="6" max="6" width="12.28515625" customWidth="1"/>
  </cols>
  <sheetData>
    <row r="1" spans="1:6" ht="30.75" customHeight="1" x14ac:dyDescent="0.25">
      <c r="A1" s="137" t="s">
        <v>142</v>
      </c>
      <c r="B1" s="137"/>
      <c r="C1" s="137"/>
      <c r="D1" s="137"/>
      <c r="E1" s="137"/>
      <c r="F1" s="137"/>
    </row>
    <row r="2" spans="1:6" s="6" customFormat="1" ht="48" customHeight="1" x14ac:dyDescent="0.25">
      <c r="A2" s="51" t="s">
        <v>0</v>
      </c>
      <c r="B2" s="51" t="s">
        <v>69</v>
      </c>
      <c r="C2" s="5" t="s">
        <v>7</v>
      </c>
      <c r="D2" s="5" t="s">
        <v>70</v>
      </c>
      <c r="E2" s="5" t="s">
        <v>68</v>
      </c>
      <c r="F2" s="5" t="s">
        <v>10</v>
      </c>
    </row>
    <row r="3" spans="1:6" s="6" customFormat="1" ht="29.25" customHeight="1" x14ac:dyDescent="0.25">
      <c r="A3" s="15">
        <v>1</v>
      </c>
      <c r="B3" s="36" t="s">
        <v>1282</v>
      </c>
      <c r="C3" s="36" t="s">
        <v>197</v>
      </c>
      <c r="D3" s="25" t="s">
        <v>1283</v>
      </c>
      <c r="E3" s="25"/>
      <c r="F3" s="50"/>
    </row>
    <row r="4" spans="1:6" s="6" customFormat="1" ht="29.25" customHeight="1" x14ac:dyDescent="0.25">
      <c r="A4" s="15">
        <v>2</v>
      </c>
      <c r="B4" s="19"/>
      <c r="C4" s="25"/>
      <c r="D4" s="25"/>
      <c r="E4" s="25"/>
      <c r="F4" s="50"/>
    </row>
    <row r="5" spans="1:6" s="6" customFormat="1" ht="29.25" customHeight="1" x14ac:dyDescent="0.25">
      <c r="A5" s="15">
        <v>3</v>
      </c>
      <c r="B5" s="19"/>
      <c r="C5" s="25"/>
      <c r="D5" s="25"/>
      <c r="E5" s="25"/>
      <c r="F5" s="50"/>
    </row>
    <row r="6" spans="1:6" s="6" customFormat="1" ht="29.25" customHeight="1" x14ac:dyDescent="0.25">
      <c r="A6" s="31" t="s">
        <v>11</v>
      </c>
      <c r="B6" s="19"/>
      <c r="C6" s="25"/>
      <c r="D6" s="25"/>
      <c r="E6" s="25"/>
      <c r="F6" s="50"/>
    </row>
  </sheetData>
  <mergeCells count="1">
    <mergeCell ref="A1:F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155B3-3EBE-45F6-9401-4836A61072BA}">
  <dimension ref="A1:F6"/>
  <sheetViews>
    <sheetView workbookViewId="0">
      <selection activeCell="D3" sqref="D3"/>
    </sheetView>
  </sheetViews>
  <sheetFormatPr defaultRowHeight="15" x14ac:dyDescent="0.25"/>
  <cols>
    <col min="2" max="2" width="36" customWidth="1"/>
    <col min="3" max="3" width="30.85546875" customWidth="1"/>
    <col min="4" max="4" width="18.42578125" customWidth="1"/>
    <col min="5" max="5" width="30.85546875" customWidth="1"/>
    <col min="6" max="6" width="12.28515625" customWidth="1"/>
  </cols>
  <sheetData>
    <row r="1" spans="1:6" ht="33.75" customHeight="1" x14ac:dyDescent="0.25">
      <c r="A1" s="137" t="s">
        <v>143</v>
      </c>
      <c r="B1" s="137"/>
      <c r="C1" s="137"/>
      <c r="D1" s="137"/>
      <c r="E1" s="137"/>
      <c r="F1" s="137"/>
    </row>
    <row r="2" spans="1:6" s="6" customFormat="1" ht="48" customHeight="1" x14ac:dyDescent="0.25">
      <c r="A2" s="51" t="s">
        <v>0</v>
      </c>
      <c r="B2" s="51" t="s">
        <v>69</v>
      </c>
      <c r="C2" s="5" t="s">
        <v>7</v>
      </c>
      <c r="D2" s="5" t="s">
        <v>70</v>
      </c>
      <c r="E2" s="5" t="s">
        <v>68</v>
      </c>
      <c r="F2" s="5" t="s">
        <v>10</v>
      </c>
    </row>
    <row r="3" spans="1:6" s="6" customFormat="1" ht="29.25" customHeight="1" x14ac:dyDescent="0.25">
      <c r="A3" s="15">
        <v>1</v>
      </c>
      <c r="B3" s="36" t="s">
        <v>1284</v>
      </c>
      <c r="C3" s="36" t="s">
        <v>197</v>
      </c>
      <c r="D3" s="25" t="s">
        <v>1283</v>
      </c>
      <c r="E3" s="25"/>
      <c r="F3" s="50" t="s">
        <v>38</v>
      </c>
    </row>
    <row r="4" spans="1:6" s="6" customFormat="1" ht="29.25" customHeight="1" x14ac:dyDescent="0.25">
      <c r="A4" s="15">
        <v>2</v>
      </c>
      <c r="B4" s="19"/>
      <c r="C4" s="25"/>
      <c r="D4" s="25"/>
      <c r="E4" s="25"/>
      <c r="F4" s="50" t="s">
        <v>38</v>
      </c>
    </row>
    <row r="5" spans="1:6" s="6" customFormat="1" ht="29.25" customHeight="1" x14ac:dyDescent="0.25">
      <c r="A5" s="15">
        <v>3</v>
      </c>
      <c r="B5" s="19"/>
      <c r="C5" s="25"/>
      <c r="D5" s="25"/>
      <c r="E5" s="25"/>
      <c r="F5" s="50" t="s">
        <v>38</v>
      </c>
    </row>
    <row r="6" spans="1:6" s="6" customFormat="1" ht="29.25" customHeight="1" x14ac:dyDescent="0.25">
      <c r="A6" s="31" t="s">
        <v>11</v>
      </c>
      <c r="B6" s="19"/>
      <c r="C6" s="25"/>
      <c r="D6" s="25"/>
      <c r="E6" s="25"/>
      <c r="F6" s="50"/>
    </row>
  </sheetData>
  <mergeCells count="1">
    <mergeCell ref="A1:F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BD922-02D6-42FB-A227-FABDAD9148E1}">
  <dimension ref="A1:F6"/>
  <sheetViews>
    <sheetView workbookViewId="0">
      <selection activeCell="D3" sqref="D3:D5"/>
    </sheetView>
  </sheetViews>
  <sheetFormatPr defaultRowHeight="15" x14ac:dyDescent="0.25"/>
  <cols>
    <col min="2" max="2" width="36" customWidth="1"/>
    <col min="3" max="3" width="30.85546875" customWidth="1"/>
    <col min="4" max="4" width="18.7109375" bestFit="1" customWidth="1"/>
    <col min="5" max="5" width="30.85546875" customWidth="1"/>
    <col min="6" max="6" width="12.28515625" customWidth="1"/>
  </cols>
  <sheetData>
    <row r="1" spans="1:6" ht="33" customHeight="1" x14ac:dyDescent="0.25">
      <c r="A1" s="137" t="s">
        <v>144</v>
      </c>
      <c r="B1" s="137"/>
      <c r="C1" s="137"/>
      <c r="D1" s="137"/>
      <c r="E1" s="137"/>
      <c r="F1" s="137"/>
    </row>
    <row r="2" spans="1:6" s="6" customFormat="1" ht="48" customHeight="1" x14ac:dyDescent="0.25">
      <c r="A2" s="51" t="s">
        <v>0</v>
      </c>
      <c r="B2" s="51" t="s">
        <v>67</v>
      </c>
      <c r="C2" s="5" t="s">
        <v>7</v>
      </c>
      <c r="D2" s="5" t="s">
        <v>70</v>
      </c>
      <c r="E2" s="5" t="s">
        <v>68</v>
      </c>
      <c r="F2" s="5" t="s">
        <v>10</v>
      </c>
    </row>
    <row r="3" spans="1:6" s="6" customFormat="1" ht="29.25" customHeight="1" x14ac:dyDescent="0.25">
      <c r="A3" s="15">
        <v>1</v>
      </c>
      <c r="B3" s="36" t="s">
        <v>1285</v>
      </c>
      <c r="C3" s="36" t="s">
        <v>197</v>
      </c>
      <c r="D3" s="25" t="s">
        <v>1287</v>
      </c>
      <c r="E3" s="25"/>
      <c r="F3" s="50" t="s">
        <v>38</v>
      </c>
    </row>
    <row r="4" spans="1:6" s="6" customFormat="1" ht="29.25" customHeight="1" x14ac:dyDescent="0.25">
      <c r="A4" s="15">
        <v>2</v>
      </c>
      <c r="B4" s="36" t="s">
        <v>1286</v>
      </c>
      <c r="C4" s="36" t="s">
        <v>197</v>
      </c>
      <c r="D4" s="25" t="s">
        <v>1287</v>
      </c>
      <c r="E4" s="25"/>
      <c r="F4" s="50" t="s">
        <v>38</v>
      </c>
    </row>
    <row r="5" spans="1:6" s="6" customFormat="1" ht="29.25" customHeight="1" x14ac:dyDescent="0.25">
      <c r="A5" s="15">
        <v>3</v>
      </c>
      <c r="B5" s="93" t="s">
        <v>888</v>
      </c>
      <c r="C5" s="36" t="s">
        <v>197</v>
      </c>
      <c r="D5" s="25" t="s">
        <v>1287</v>
      </c>
      <c r="E5" s="25"/>
      <c r="F5" s="50" t="s">
        <v>38</v>
      </c>
    </row>
    <row r="6" spans="1:6" s="6" customFormat="1" ht="29.25" customHeight="1" x14ac:dyDescent="0.25">
      <c r="A6" s="31" t="s">
        <v>11</v>
      </c>
      <c r="B6" s="19"/>
      <c r="C6" s="25"/>
      <c r="D6" s="25"/>
      <c r="E6" s="25"/>
      <c r="F6" s="50"/>
    </row>
  </sheetData>
  <mergeCells count="1">
    <mergeCell ref="A1:F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DD2C1-D564-4090-ABA9-A487AE0800B0}">
  <dimension ref="A1:E43"/>
  <sheetViews>
    <sheetView workbookViewId="0">
      <selection activeCell="G23" sqref="G23"/>
    </sheetView>
  </sheetViews>
  <sheetFormatPr defaultRowHeight="15" x14ac:dyDescent="0.25"/>
  <cols>
    <col min="2" max="2" width="28.42578125" customWidth="1"/>
    <col min="3" max="3" width="23.42578125" customWidth="1"/>
    <col min="4" max="4" width="19.5703125" customWidth="1"/>
    <col min="5" max="5" width="12.5703125" customWidth="1"/>
  </cols>
  <sheetData>
    <row r="1" spans="1:5" ht="29.25" customHeight="1" x14ac:dyDescent="0.25">
      <c r="A1" s="137" t="s">
        <v>145</v>
      </c>
      <c r="B1" s="137"/>
      <c r="C1" s="137"/>
      <c r="D1" s="137"/>
      <c r="E1" s="137"/>
    </row>
    <row r="2" spans="1:5" ht="29.25" customHeight="1" x14ac:dyDescent="0.25">
      <c r="A2" s="5" t="s">
        <v>0</v>
      </c>
      <c r="B2" s="5" t="s">
        <v>30</v>
      </c>
      <c r="C2" s="5" t="s">
        <v>7</v>
      </c>
      <c r="D2" s="5" t="s">
        <v>29</v>
      </c>
      <c r="E2" s="5" t="s">
        <v>10</v>
      </c>
    </row>
    <row r="3" spans="1:5" ht="29.25" customHeight="1" x14ac:dyDescent="0.25">
      <c r="A3" s="4">
        <v>1</v>
      </c>
      <c r="B3" s="36" t="s">
        <v>1288</v>
      </c>
      <c r="C3" s="37" t="s">
        <v>1295</v>
      </c>
      <c r="D3" s="37" t="s">
        <v>1298</v>
      </c>
      <c r="E3" s="4" t="s">
        <v>80</v>
      </c>
    </row>
    <row r="4" spans="1:5" ht="29.25" customHeight="1" x14ac:dyDescent="0.25">
      <c r="A4" s="4">
        <v>2</v>
      </c>
      <c r="B4" s="36" t="s">
        <v>1289</v>
      </c>
      <c r="C4" s="37" t="s">
        <v>1295</v>
      </c>
      <c r="D4" s="37" t="s">
        <v>1298</v>
      </c>
      <c r="E4" s="4" t="s">
        <v>80</v>
      </c>
    </row>
    <row r="5" spans="1:5" ht="29.25" customHeight="1" x14ac:dyDescent="0.25">
      <c r="A5" s="4">
        <v>3</v>
      </c>
      <c r="B5" s="36" t="s">
        <v>1290</v>
      </c>
      <c r="C5" s="37" t="s">
        <v>1295</v>
      </c>
      <c r="D5" s="37" t="s">
        <v>1298</v>
      </c>
      <c r="E5" s="4" t="s">
        <v>80</v>
      </c>
    </row>
    <row r="6" spans="1:5" ht="29.25" customHeight="1" x14ac:dyDescent="0.25">
      <c r="A6" s="4">
        <v>4</v>
      </c>
      <c r="B6" s="36" t="s">
        <v>1291</v>
      </c>
      <c r="C6" s="37" t="s">
        <v>1295</v>
      </c>
      <c r="D6" s="37" t="s">
        <v>1298</v>
      </c>
      <c r="E6" s="4" t="s">
        <v>80</v>
      </c>
    </row>
    <row r="7" spans="1:5" ht="29.25" customHeight="1" x14ac:dyDescent="0.25">
      <c r="A7" s="4">
        <v>5</v>
      </c>
      <c r="B7" s="36" t="s">
        <v>1292</v>
      </c>
      <c r="C7" s="37" t="s">
        <v>1295</v>
      </c>
      <c r="D7" s="37" t="s">
        <v>1298</v>
      </c>
      <c r="E7" s="4" t="s">
        <v>80</v>
      </c>
    </row>
    <row r="8" spans="1:5" ht="29.25" customHeight="1" x14ac:dyDescent="0.25">
      <c r="A8" s="4">
        <v>6</v>
      </c>
      <c r="B8" s="36" t="s">
        <v>1293</v>
      </c>
      <c r="C8" s="37" t="s">
        <v>1296</v>
      </c>
      <c r="D8" s="37" t="s">
        <v>1299</v>
      </c>
      <c r="E8" s="4" t="s">
        <v>80</v>
      </c>
    </row>
    <row r="9" spans="1:5" ht="29.25" customHeight="1" x14ac:dyDescent="0.25">
      <c r="A9" s="4">
        <v>7</v>
      </c>
      <c r="B9" s="36" t="s">
        <v>1294</v>
      </c>
      <c r="C9" s="37" t="s">
        <v>1297</v>
      </c>
      <c r="D9" s="37" t="s">
        <v>1298</v>
      </c>
      <c r="E9" s="4" t="s">
        <v>80</v>
      </c>
    </row>
    <row r="43" spans="3:4" x14ac:dyDescent="0.25">
      <c r="C43" s="83" t="s">
        <v>138</v>
      </c>
      <c r="D43" t="s">
        <v>137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01A51-3752-4B7C-AF55-5CB7665F9B34}">
  <dimension ref="A1:F6"/>
  <sheetViews>
    <sheetView workbookViewId="0">
      <selection activeCell="C17" sqref="C17"/>
    </sheetView>
  </sheetViews>
  <sheetFormatPr defaultRowHeight="15" x14ac:dyDescent="0.25"/>
  <cols>
    <col min="1" max="1" width="6.28515625" customWidth="1"/>
    <col min="2" max="2" width="27.140625" bestFit="1" customWidth="1"/>
    <col min="3" max="3" width="15.85546875" customWidth="1"/>
    <col min="4" max="4" width="16" customWidth="1"/>
    <col min="5" max="5" width="19.42578125" bestFit="1" customWidth="1"/>
    <col min="6" max="6" width="11.140625" customWidth="1"/>
  </cols>
  <sheetData>
    <row r="1" spans="1:6" ht="25.5" customHeight="1" x14ac:dyDescent="0.25">
      <c r="A1" s="135" t="s">
        <v>111</v>
      </c>
      <c r="B1" s="135"/>
      <c r="C1" s="135"/>
      <c r="D1" s="135"/>
      <c r="E1" s="135"/>
      <c r="F1" s="135"/>
    </row>
    <row r="2" spans="1:6" ht="38.25" customHeight="1" x14ac:dyDescent="0.25">
      <c r="A2" s="124" t="s">
        <v>0</v>
      </c>
      <c r="B2" s="124" t="s">
        <v>19</v>
      </c>
      <c r="C2" s="127" t="s">
        <v>21</v>
      </c>
      <c r="D2" s="127" t="s">
        <v>22</v>
      </c>
      <c r="E2" s="124" t="s">
        <v>20</v>
      </c>
      <c r="F2" s="124" t="s">
        <v>10</v>
      </c>
    </row>
    <row r="3" spans="1:6" ht="27.75" customHeight="1" x14ac:dyDescent="0.25">
      <c r="A3" s="104">
        <v>1</v>
      </c>
      <c r="B3" s="104" t="s">
        <v>197</v>
      </c>
      <c r="C3" s="104">
        <v>2508</v>
      </c>
      <c r="D3" s="104">
        <v>6</v>
      </c>
      <c r="E3" s="104" t="s">
        <v>335</v>
      </c>
      <c r="F3" s="104" t="s">
        <v>81</v>
      </c>
    </row>
    <row r="4" spans="1:6" ht="27.75" customHeight="1" x14ac:dyDescent="0.25">
      <c r="A4" s="104">
        <v>2</v>
      </c>
      <c r="B4" s="110" t="s">
        <v>198</v>
      </c>
      <c r="C4" s="104">
        <v>250</v>
      </c>
      <c r="D4" s="104">
        <v>5</v>
      </c>
      <c r="E4" s="104" t="s">
        <v>336</v>
      </c>
      <c r="F4" s="104" t="s">
        <v>81</v>
      </c>
    </row>
    <row r="5" spans="1:6" ht="27.75" customHeight="1" x14ac:dyDescent="0.25">
      <c r="A5" s="104">
        <v>3</v>
      </c>
      <c r="B5" s="110" t="s">
        <v>199</v>
      </c>
      <c r="C5" s="104">
        <v>160</v>
      </c>
      <c r="D5" s="104">
        <v>8</v>
      </c>
      <c r="E5" s="128" t="s">
        <v>335</v>
      </c>
      <c r="F5" s="104" t="s">
        <v>81</v>
      </c>
    </row>
    <row r="6" spans="1:6" ht="27.75" customHeight="1" x14ac:dyDescent="0.25">
      <c r="A6" s="104">
        <v>4</v>
      </c>
      <c r="B6" s="110" t="s">
        <v>200</v>
      </c>
      <c r="C6" s="104">
        <v>350</v>
      </c>
      <c r="D6" s="104">
        <v>5</v>
      </c>
      <c r="E6" s="104" t="s">
        <v>336</v>
      </c>
      <c r="F6" s="104" t="s">
        <v>81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140DF-87C4-4155-A7FB-4F95FAC16474}">
  <dimension ref="A1:F122"/>
  <sheetViews>
    <sheetView topLeftCell="A106" workbookViewId="0">
      <selection activeCell="G117" sqref="G117"/>
    </sheetView>
  </sheetViews>
  <sheetFormatPr defaultRowHeight="15" x14ac:dyDescent="0.25"/>
  <cols>
    <col min="1" max="1" width="5.140625" style="129" bestFit="1" customWidth="1"/>
    <col min="2" max="2" width="33" style="129" bestFit="1" customWidth="1"/>
    <col min="3" max="3" width="14.5703125" style="129" bestFit="1" customWidth="1"/>
    <col min="4" max="4" width="15" style="129" bestFit="1" customWidth="1"/>
    <col min="5" max="5" width="19.42578125" style="129" bestFit="1" customWidth="1"/>
    <col min="6" max="6" width="10.5703125" style="129" bestFit="1" customWidth="1"/>
    <col min="7" max="16384" width="9.140625" style="129"/>
  </cols>
  <sheetData>
    <row r="1" spans="1:6" ht="25.5" customHeight="1" x14ac:dyDescent="0.25">
      <c r="A1" s="136" t="s">
        <v>110</v>
      </c>
      <c r="B1" s="136"/>
      <c r="C1" s="136"/>
      <c r="D1" s="136"/>
      <c r="E1" s="136"/>
      <c r="F1" s="136"/>
    </row>
    <row r="2" spans="1:6" ht="38.25" customHeight="1" x14ac:dyDescent="0.25">
      <c r="A2" s="124" t="s">
        <v>0</v>
      </c>
      <c r="B2" s="124" t="s">
        <v>23</v>
      </c>
      <c r="C2" s="127" t="s">
        <v>21</v>
      </c>
      <c r="D2" s="127" t="s">
        <v>22</v>
      </c>
      <c r="E2" s="124" t="s">
        <v>20</v>
      </c>
      <c r="F2" s="124" t="s">
        <v>10</v>
      </c>
    </row>
    <row r="3" spans="1:6" ht="27.75" customHeight="1" x14ac:dyDescent="0.25">
      <c r="A3" s="104">
        <v>1</v>
      </c>
      <c r="B3" s="130" t="s">
        <v>205</v>
      </c>
      <c r="C3" s="130">
        <v>150</v>
      </c>
      <c r="D3" s="130" t="s">
        <v>206</v>
      </c>
      <c r="E3" s="104" t="s">
        <v>336</v>
      </c>
      <c r="F3" s="104" t="s">
        <v>81</v>
      </c>
    </row>
    <row r="4" spans="1:6" ht="27.75" customHeight="1" x14ac:dyDescent="0.25">
      <c r="A4" s="104">
        <v>2</v>
      </c>
      <c r="B4" s="130" t="s">
        <v>201</v>
      </c>
      <c r="C4" s="130">
        <v>60</v>
      </c>
      <c r="D4" s="130" t="s">
        <v>202</v>
      </c>
      <c r="E4" s="104" t="s">
        <v>336</v>
      </c>
      <c r="F4" s="104" t="s">
        <v>81</v>
      </c>
    </row>
    <row r="5" spans="1:6" ht="27.75" customHeight="1" x14ac:dyDescent="0.25">
      <c r="A5" s="104">
        <v>3</v>
      </c>
      <c r="B5" s="130" t="s">
        <v>203</v>
      </c>
      <c r="C5" s="130">
        <v>60</v>
      </c>
      <c r="D5" s="130" t="s">
        <v>202</v>
      </c>
      <c r="E5" s="104" t="s">
        <v>336</v>
      </c>
      <c r="F5" s="104" t="s">
        <v>81</v>
      </c>
    </row>
    <row r="6" spans="1:6" ht="27.75" customHeight="1" x14ac:dyDescent="0.25">
      <c r="A6" s="104">
        <v>4</v>
      </c>
      <c r="B6" s="130" t="s">
        <v>204</v>
      </c>
      <c r="C6" s="130">
        <v>100</v>
      </c>
      <c r="D6" s="130" t="s">
        <v>202</v>
      </c>
      <c r="E6" s="104" t="s">
        <v>337</v>
      </c>
      <c r="F6" s="104" t="s">
        <v>81</v>
      </c>
    </row>
    <row r="7" spans="1:6" ht="27.75" customHeight="1" x14ac:dyDescent="0.25">
      <c r="A7" s="104">
        <v>5</v>
      </c>
      <c r="B7" s="130" t="s">
        <v>207</v>
      </c>
      <c r="C7" s="130">
        <v>200</v>
      </c>
      <c r="D7" s="130">
        <v>1</v>
      </c>
      <c r="E7" s="104" t="s">
        <v>336</v>
      </c>
      <c r="F7" s="104" t="s">
        <v>81</v>
      </c>
    </row>
    <row r="8" spans="1:6" ht="27.75" customHeight="1" x14ac:dyDescent="0.25">
      <c r="A8" s="104">
        <v>6</v>
      </c>
      <c r="B8" s="130" t="s">
        <v>208</v>
      </c>
      <c r="C8" s="130">
        <v>150</v>
      </c>
      <c r="D8" s="130" t="s">
        <v>202</v>
      </c>
      <c r="E8" s="105" t="s">
        <v>338</v>
      </c>
      <c r="F8" s="104" t="s">
        <v>81</v>
      </c>
    </row>
    <row r="9" spans="1:6" ht="27.75" customHeight="1" x14ac:dyDescent="0.25">
      <c r="A9" s="104">
        <v>7</v>
      </c>
      <c r="B9" s="130" t="s">
        <v>209</v>
      </c>
      <c r="C9" s="130">
        <v>185</v>
      </c>
      <c r="D9" s="130">
        <v>3</v>
      </c>
      <c r="E9" s="104" t="s">
        <v>336</v>
      </c>
      <c r="F9" s="104" t="s">
        <v>81</v>
      </c>
    </row>
    <row r="10" spans="1:6" ht="27.75" customHeight="1" x14ac:dyDescent="0.25">
      <c r="A10" s="104">
        <v>8</v>
      </c>
      <c r="B10" s="130" t="s">
        <v>210</v>
      </c>
      <c r="C10" s="130">
        <v>200</v>
      </c>
      <c r="D10" s="130">
        <v>4</v>
      </c>
      <c r="E10" s="104" t="s">
        <v>336</v>
      </c>
      <c r="F10" s="104" t="s">
        <v>81</v>
      </c>
    </row>
    <row r="11" spans="1:6" ht="27.75" customHeight="1" x14ac:dyDescent="0.25">
      <c r="A11" s="104">
        <v>9</v>
      </c>
      <c r="B11" s="130" t="s">
        <v>211</v>
      </c>
      <c r="C11" s="130">
        <v>220</v>
      </c>
      <c r="D11" s="130">
        <v>1</v>
      </c>
      <c r="E11" s="104" t="s">
        <v>336</v>
      </c>
      <c r="F11" s="104" t="s">
        <v>81</v>
      </c>
    </row>
    <row r="12" spans="1:6" ht="27.75" customHeight="1" x14ac:dyDescent="0.25">
      <c r="A12" s="104">
        <v>10</v>
      </c>
      <c r="B12" s="130" t="s">
        <v>212</v>
      </c>
      <c r="C12" s="130">
        <v>90</v>
      </c>
      <c r="D12" s="130" t="s">
        <v>202</v>
      </c>
      <c r="E12" s="104" t="s">
        <v>336</v>
      </c>
      <c r="F12" s="104" t="s">
        <v>81</v>
      </c>
    </row>
    <row r="13" spans="1:6" ht="27.75" customHeight="1" x14ac:dyDescent="0.25">
      <c r="A13" s="104">
        <v>11</v>
      </c>
      <c r="B13" s="130" t="s">
        <v>213</v>
      </c>
      <c r="C13" s="130">
        <v>180</v>
      </c>
      <c r="D13" s="130">
        <v>2</v>
      </c>
      <c r="E13" s="104" t="s">
        <v>336</v>
      </c>
      <c r="F13" s="104" t="s">
        <v>81</v>
      </c>
    </row>
    <row r="14" spans="1:6" ht="27.75" customHeight="1" x14ac:dyDescent="0.25">
      <c r="A14" s="104">
        <v>12</v>
      </c>
      <c r="B14" s="130" t="s">
        <v>214</v>
      </c>
      <c r="C14" s="130">
        <v>90</v>
      </c>
      <c r="D14" s="130" t="s">
        <v>202</v>
      </c>
      <c r="E14" s="104" t="s">
        <v>336</v>
      </c>
      <c r="F14" s="104" t="s">
        <v>81</v>
      </c>
    </row>
    <row r="15" spans="1:6" ht="27.75" customHeight="1" x14ac:dyDescent="0.25">
      <c r="A15" s="104">
        <v>13</v>
      </c>
      <c r="B15" s="130" t="s">
        <v>215</v>
      </c>
      <c r="C15" s="130">
        <v>150</v>
      </c>
      <c r="D15" s="130" t="s">
        <v>202</v>
      </c>
      <c r="E15" s="104" t="s">
        <v>336</v>
      </c>
      <c r="F15" s="104" t="s">
        <v>81</v>
      </c>
    </row>
    <row r="16" spans="1:6" ht="27.75" customHeight="1" x14ac:dyDescent="0.25">
      <c r="A16" s="104">
        <v>14</v>
      </c>
      <c r="B16" s="130" t="s">
        <v>216</v>
      </c>
      <c r="C16" s="130">
        <v>178</v>
      </c>
      <c r="D16" s="130" t="s">
        <v>202</v>
      </c>
      <c r="E16" s="104" t="s">
        <v>336</v>
      </c>
      <c r="F16" s="104" t="s">
        <v>81</v>
      </c>
    </row>
    <row r="17" spans="1:6" ht="27.75" customHeight="1" x14ac:dyDescent="0.25">
      <c r="A17" s="104">
        <v>15</v>
      </c>
      <c r="B17" s="130" t="s">
        <v>217</v>
      </c>
      <c r="C17" s="130">
        <v>100</v>
      </c>
      <c r="D17" s="130">
        <v>2</v>
      </c>
      <c r="E17" s="104" t="s">
        <v>336</v>
      </c>
      <c r="F17" s="104" t="s">
        <v>81</v>
      </c>
    </row>
    <row r="18" spans="1:6" ht="27.75" customHeight="1" x14ac:dyDescent="0.25">
      <c r="A18" s="104">
        <v>16</v>
      </c>
      <c r="B18" s="130" t="s">
        <v>218</v>
      </c>
      <c r="C18" s="130">
        <v>210</v>
      </c>
      <c r="D18" s="130">
        <v>2</v>
      </c>
      <c r="E18" s="104" t="s">
        <v>336</v>
      </c>
      <c r="F18" s="104" t="s">
        <v>81</v>
      </c>
    </row>
    <row r="19" spans="1:6" ht="27.75" customHeight="1" x14ac:dyDescent="0.25">
      <c r="A19" s="104">
        <v>17</v>
      </c>
      <c r="B19" s="130" t="s">
        <v>219</v>
      </c>
      <c r="C19" s="130">
        <v>250</v>
      </c>
      <c r="D19" s="130" t="s">
        <v>206</v>
      </c>
      <c r="E19" s="104" t="s">
        <v>336</v>
      </c>
      <c r="F19" s="104" t="s">
        <v>81</v>
      </c>
    </row>
    <row r="20" spans="1:6" ht="27.75" customHeight="1" x14ac:dyDescent="0.25">
      <c r="A20" s="104">
        <v>18</v>
      </c>
      <c r="B20" s="130" t="s">
        <v>220</v>
      </c>
      <c r="C20" s="130">
        <v>100</v>
      </c>
      <c r="D20" s="130" t="s">
        <v>202</v>
      </c>
      <c r="E20" s="104" t="s">
        <v>336</v>
      </c>
      <c r="F20" s="104" t="s">
        <v>81</v>
      </c>
    </row>
    <row r="21" spans="1:6" ht="27.75" customHeight="1" x14ac:dyDescent="0.25">
      <c r="A21" s="104">
        <v>19</v>
      </c>
      <c r="B21" s="130" t="s">
        <v>221</v>
      </c>
      <c r="C21" s="130">
        <v>150</v>
      </c>
      <c r="D21" s="130">
        <v>3</v>
      </c>
      <c r="E21" s="104" t="s">
        <v>336</v>
      </c>
      <c r="F21" s="104" t="s">
        <v>81</v>
      </c>
    </row>
    <row r="22" spans="1:6" ht="27.75" customHeight="1" x14ac:dyDescent="0.25">
      <c r="A22" s="104">
        <v>20</v>
      </c>
      <c r="B22" s="130" t="s">
        <v>222</v>
      </c>
      <c r="C22" s="130">
        <v>100</v>
      </c>
      <c r="D22" s="130">
        <v>3</v>
      </c>
      <c r="E22" s="104" t="s">
        <v>336</v>
      </c>
      <c r="F22" s="104" t="s">
        <v>81</v>
      </c>
    </row>
    <row r="23" spans="1:6" ht="27.75" customHeight="1" x14ac:dyDescent="0.25">
      <c r="A23" s="104">
        <v>21</v>
      </c>
      <c r="B23" s="130" t="s">
        <v>223</v>
      </c>
      <c r="C23" s="130">
        <v>100</v>
      </c>
      <c r="D23" s="130" t="s">
        <v>206</v>
      </c>
      <c r="E23" s="104" t="s">
        <v>335</v>
      </c>
      <c r="F23" s="104" t="s">
        <v>81</v>
      </c>
    </row>
    <row r="24" spans="1:6" ht="27.75" customHeight="1" x14ac:dyDescent="0.25">
      <c r="A24" s="104">
        <v>22</v>
      </c>
      <c r="B24" s="130" t="s">
        <v>224</v>
      </c>
      <c r="C24" s="130">
        <v>150</v>
      </c>
      <c r="D24" s="130" t="s">
        <v>225</v>
      </c>
      <c r="E24" s="104" t="s">
        <v>336</v>
      </c>
      <c r="F24" s="104" t="s">
        <v>81</v>
      </c>
    </row>
    <row r="25" spans="1:6" ht="27.75" customHeight="1" x14ac:dyDescent="0.25">
      <c r="A25" s="104">
        <v>23</v>
      </c>
      <c r="B25" s="130" t="s">
        <v>224</v>
      </c>
      <c r="C25" s="130">
        <v>150</v>
      </c>
      <c r="D25" s="130" t="s">
        <v>225</v>
      </c>
      <c r="E25" s="104" t="s">
        <v>335</v>
      </c>
      <c r="F25" s="104" t="s">
        <v>81</v>
      </c>
    </row>
    <row r="26" spans="1:6" ht="27.75" customHeight="1" x14ac:dyDescent="0.25">
      <c r="A26" s="104">
        <v>24</v>
      </c>
      <c r="B26" s="130" t="s">
        <v>226</v>
      </c>
      <c r="C26" s="130">
        <v>100</v>
      </c>
      <c r="D26" s="130" t="s">
        <v>202</v>
      </c>
      <c r="E26" s="104" t="s">
        <v>336</v>
      </c>
      <c r="F26" s="104" t="s">
        <v>81</v>
      </c>
    </row>
    <row r="27" spans="1:6" ht="27.75" customHeight="1" x14ac:dyDescent="0.25">
      <c r="A27" s="104">
        <v>25</v>
      </c>
      <c r="B27" s="130" t="s">
        <v>227</v>
      </c>
      <c r="C27" s="130">
        <v>250</v>
      </c>
      <c r="D27" s="130">
        <v>3</v>
      </c>
      <c r="E27" s="104" t="s">
        <v>336</v>
      </c>
      <c r="F27" s="104" t="s">
        <v>81</v>
      </c>
    </row>
    <row r="28" spans="1:6" ht="27.75" customHeight="1" x14ac:dyDescent="0.25">
      <c r="A28" s="104">
        <v>26</v>
      </c>
      <c r="B28" s="130" t="s">
        <v>228</v>
      </c>
      <c r="C28" s="130">
        <v>125</v>
      </c>
      <c r="D28" s="130" t="s">
        <v>202</v>
      </c>
      <c r="E28" s="104" t="s">
        <v>336</v>
      </c>
      <c r="F28" s="104" t="s">
        <v>81</v>
      </c>
    </row>
    <row r="29" spans="1:6" ht="27.75" customHeight="1" x14ac:dyDescent="0.25">
      <c r="A29" s="104">
        <v>27</v>
      </c>
      <c r="B29" s="130" t="s">
        <v>229</v>
      </c>
      <c r="C29" s="130">
        <v>125</v>
      </c>
      <c r="D29" s="130" t="s">
        <v>230</v>
      </c>
      <c r="E29" s="104" t="s">
        <v>336</v>
      </c>
      <c r="F29" s="104" t="s">
        <v>81</v>
      </c>
    </row>
    <row r="30" spans="1:6" ht="27.75" customHeight="1" x14ac:dyDescent="0.25">
      <c r="A30" s="104">
        <v>28</v>
      </c>
      <c r="B30" s="130" t="s">
        <v>231</v>
      </c>
      <c r="C30" s="130">
        <v>100</v>
      </c>
      <c r="D30" s="130" t="s">
        <v>232</v>
      </c>
      <c r="E30" s="104" t="s">
        <v>336</v>
      </c>
      <c r="F30" s="104" t="s">
        <v>81</v>
      </c>
    </row>
    <row r="31" spans="1:6" ht="27.75" customHeight="1" x14ac:dyDescent="0.25">
      <c r="A31" s="104">
        <v>29</v>
      </c>
      <c r="B31" s="130" t="s">
        <v>233</v>
      </c>
      <c r="C31" s="130">
        <v>50</v>
      </c>
      <c r="D31" s="130">
        <v>2</v>
      </c>
      <c r="E31" s="104" t="s">
        <v>336</v>
      </c>
      <c r="F31" s="104" t="s">
        <v>81</v>
      </c>
    </row>
    <row r="32" spans="1:6" ht="27.75" customHeight="1" x14ac:dyDescent="0.25">
      <c r="A32" s="104">
        <v>30</v>
      </c>
      <c r="B32" s="130" t="s">
        <v>234</v>
      </c>
      <c r="C32" s="130">
        <v>80</v>
      </c>
      <c r="D32" s="130" t="s">
        <v>235</v>
      </c>
      <c r="E32" s="104" t="s">
        <v>336</v>
      </c>
      <c r="F32" s="104" t="s">
        <v>81</v>
      </c>
    </row>
    <row r="33" spans="1:6" ht="27.75" customHeight="1" x14ac:dyDescent="0.25">
      <c r="A33" s="104">
        <v>31</v>
      </c>
      <c r="B33" s="130" t="s">
        <v>236</v>
      </c>
      <c r="C33" s="130">
        <v>59</v>
      </c>
      <c r="D33" s="130" t="s">
        <v>237</v>
      </c>
      <c r="E33" s="104" t="s">
        <v>336</v>
      </c>
      <c r="F33" s="104" t="s">
        <v>81</v>
      </c>
    </row>
    <row r="34" spans="1:6" ht="27.75" customHeight="1" x14ac:dyDescent="0.25">
      <c r="A34" s="104">
        <v>32</v>
      </c>
      <c r="B34" s="130" t="s">
        <v>238</v>
      </c>
      <c r="C34" s="130">
        <v>50</v>
      </c>
      <c r="D34" s="130">
        <v>1.5</v>
      </c>
      <c r="E34" s="104" t="s">
        <v>336</v>
      </c>
      <c r="F34" s="104" t="s">
        <v>81</v>
      </c>
    </row>
    <row r="35" spans="1:6" ht="27.75" customHeight="1" x14ac:dyDescent="0.25">
      <c r="A35" s="104">
        <v>33</v>
      </c>
      <c r="B35" s="130" t="s">
        <v>239</v>
      </c>
      <c r="C35" s="130">
        <v>50</v>
      </c>
      <c r="D35" s="130">
        <v>1.2</v>
      </c>
      <c r="E35" s="104" t="s">
        <v>337</v>
      </c>
      <c r="F35" s="104" t="s">
        <v>81</v>
      </c>
    </row>
    <row r="36" spans="1:6" ht="27.75" customHeight="1" x14ac:dyDescent="0.25">
      <c r="A36" s="104">
        <v>34</v>
      </c>
      <c r="B36" s="130" t="s">
        <v>240</v>
      </c>
      <c r="C36" s="130">
        <v>50</v>
      </c>
      <c r="D36" s="130">
        <v>1.2</v>
      </c>
      <c r="E36" s="104" t="s">
        <v>337</v>
      </c>
      <c r="F36" s="104" t="s">
        <v>81</v>
      </c>
    </row>
    <row r="37" spans="1:6" ht="27.75" customHeight="1" x14ac:dyDescent="0.25">
      <c r="A37" s="104">
        <v>35</v>
      </c>
      <c r="B37" s="130" t="s">
        <v>241</v>
      </c>
      <c r="C37" s="130">
        <v>112</v>
      </c>
      <c r="D37" s="130" t="s">
        <v>237</v>
      </c>
      <c r="E37" s="104" t="s">
        <v>336</v>
      </c>
      <c r="F37" s="104" t="s">
        <v>81</v>
      </c>
    </row>
    <row r="38" spans="1:6" ht="27.75" customHeight="1" x14ac:dyDescent="0.25">
      <c r="A38" s="104">
        <v>36</v>
      </c>
      <c r="B38" s="130" t="s">
        <v>242</v>
      </c>
      <c r="C38" s="130">
        <v>136</v>
      </c>
      <c r="D38" s="130" t="s">
        <v>237</v>
      </c>
      <c r="E38" s="104" t="s">
        <v>336</v>
      </c>
      <c r="F38" s="104" t="s">
        <v>81</v>
      </c>
    </row>
    <row r="39" spans="1:6" ht="27.75" customHeight="1" x14ac:dyDescent="0.25">
      <c r="A39" s="104">
        <v>37</v>
      </c>
      <c r="B39" s="130" t="s">
        <v>243</v>
      </c>
      <c r="C39" s="130">
        <v>150</v>
      </c>
      <c r="D39" s="130" t="s">
        <v>244</v>
      </c>
      <c r="E39" s="104" t="s">
        <v>337</v>
      </c>
      <c r="F39" s="104" t="s">
        <v>81</v>
      </c>
    </row>
    <row r="40" spans="1:6" ht="27.75" customHeight="1" x14ac:dyDescent="0.25">
      <c r="A40" s="104">
        <v>38</v>
      </c>
      <c r="B40" s="130" t="s">
        <v>245</v>
      </c>
      <c r="C40" s="130">
        <v>50</v>
      </c>
      <c r="D40" s="130">
        <v>1.2</v>
      </c>
      <c r="E40" s="104" t="s">
        <v>336</v>
      </c>
      <c r="F40" s="104" t="s">
        <v>81</v>
      </c>
    </row>
    <row r="41" spans="1:6" ht="27.75" customHeight="1" x14ac:dyDescent="0.25">
      <c r="A41" s="104">
        <v>39</v>
      </c>
      <c r="B41" s="130" t="s">
        <v>246</v>
      </c>
      <c r="C41" s="130">
        <v>110</v>
      </c>
      <c r="D41" s="130">
        <v>2</v>
      </c>
      <c r="E41" s="104" t="s">
        <v>336</v>
      </c>
      <c r="F41" s="104" t="s">
        <v>81</v>
      </c>
    </row>
    <row r="42" spans="1:6" ht="27.75" customHeight="1" x14ac:dyDescent="0.25">
      <c r="A42" s="104">
        <v>40</v>
      </c>
      <c r="B42" s="130" t="s">
        <v>247</v>
      </c>
      <c r="C42" s="130">
        <v>200</v>
      </c>
      <c r="D42" s="130" t="s">
        <v>202</v>
      </c>
      <c r="E42" s="104" t="s">
        <v>336</v>
      </c>
      <c r="F42" s="104" t="s">
        <v>81</v>
      </c>
    </row>
    <row r="43" spans="1:6" ht="27.75" customHeight="1" x14ac:dyDescent="0.25">
      <c r="A43" s="104">
        <v>41</v>
      </c>
      <c r="B43" s="130" t="s">
        <v>248</v>
      </c>
      <c r="C43" s="130">
        <v>150</v>
      </c>
      <c r="D43" s="130">
        <v>2</v>
      </c>
      <c r="E43" s="104" t="s">
        <v>336</v>
      </c>
      <c r="F43" s="104" t="s">
        <v>81</v>
      </c>
    </row>
    <row r="44" spans="1:6" ht="27.75" customHeight="1" x14ac:dyDescent="0.25">
      <c r="A44" s="104">
        <v>42</v>
      </c>
      <c r="B44" s="130" t="s">
        <v>249</v>
      </c>
      <c r="C44" s="130">
        <v>200</v>
      </c>
      <c r="D44" s="130">
        <v>120</v>
      </c>
      <c r="E44" s="104" t="s">
        <v>336</v>
      </c>
      <c r="F44" s="104" t="s">
        <v>81</v>
      </c>
    </row>
    <row r="45" spans="1:6" ht="27.75" customHeight="1" x14ac:dyDescent="0.25">
      <c r="A45" s="104">
        <v>43</v>
      </c>
      <c r="B45" s="130" t="s">
        <v>250</v>
      </c>
      <c r="C45" s="130">
        <v>150</v>
      </c>
      <c r="D45" s="130" t="s">
        <v>244</v>
      </c>
      <c r="E45" s="104" t="s">
        <v>336</v>
      </c>
      <c r="F45" s="104" t="s">
        <v>81</v>
      </c>
    </row>
    <row r="46" spans="1:6" ht="27.75" customHeight="1" x14ac:dyDescent="0.25">
      <c r="A46" s="104">
        <v>44</v>
      </c>
      <c r="B46" s="130" t="s">
        <v>251</v>
      </c>
      <c r="C46" s="130">
        <v>100</v>
      </c>
      <c r="D46" s="130" t="s">
        <v>252</v>
      </c>
      <c r="E46" s="104" t="s">
        <v>336</v>
      </c>
      <c r="F46" s="104" t="s">
        <v>81</v>
      </c>
    </row>
    <row r="47" spans="1:6" ht="27.75" customHeight="1" x14ac:dyDescent="0.25">
      <c r="A47" s="104">
        <v>45</v>
      </c>
      <c r="B47" s="130" t="s">
        <v>253</v>
      </c>
      <c r="C47" s="104"/>
      <c r="D47" s="104"/>
      <c r="E47" s="104" t="s">
        <v>336</v>
      </c>
      <c r="F47" s="104" t="s">
        <v>81</v>
      </c>
    </row>
    <row r="48" spans="1:6" ht="27.75" customHeight="1" x14ac:dyDescent="0.25">
      <c r="A48" s="104">
        <v>46</v>
      </c>
      <c r="B48" s="130" t="s">
        <v>254</v>
      </c>
      <c r="C48" s="130">
        <v>80</v>
      </c>
      <c r="D48" s="130" t="s">
        <v>255</v>
      </c>
      <c r="E48" s="104" t="s">
        <v>336</v>
      </c>
      <c r="F48" s="104" t="s">
        <v>81</v>
      </c>
    </row>
    <row r="49" spans="1:6" ht="27.75" customHeight="1" x14ac:dyDescent="0.25">
      <c r="A49" s="104">
        <v>47</v>
      </c>
      <c r="B49" s="130" t="s">
        <v>256</v>
      </c>
      <c r="C49" s="130"/>
      <c r="D49" s="130"/>
      <c r="E49" s="104" t="s">
        <v>336</v>
      </c>
      <c r="F49" s="104" t="s">
        <v>81</v>
      </c>
    </row>
    <row r="50" spans="1:6" ht="27.75" customHeight="1" x14ac:dyDescent="0.25">
      <c r="A50" s="104">
        <v>48</v>
      </c>
      <c r="B50" s="130" t="s">
        <v>257</v>
      </c>
      <c r="C50" s="130">
        <v>170</v>
      </c>
      <c r="D50" s="130" t="s">
        <v>258</v>
      </c>
      <c r="E50" s="104" t="s">
        <v>336</v>
      </c>
      <c r="F50" s="104" t="s">
        <v>81</v>
      </c>
    </row>
    <row r="51" spans="1:6" ht="27.75" customHeight="1" x14ac:dyDescent="0.25">
      <c r="A51" s="104">
        <v>49</v>
      </c>
      <c r="B51" s="130" t="s">
        <v>259</v>
      </c>
      <c r="C51" s="130">
        <v>170</v>
      </c>
      <c r="D51" s="130" t="s">
        <v>258</v>
      </c>
      <c r="E51" s="104" t="s">
        <v>336</v>
      </c>
      <c r="F51" s="104" t="s">
        <v>81</v>
      </c>
    </row>
    <row r="52" spans="1:6" ht="27.75" customHeight="1" x14ac:dyDescent="0.25">
      <c r="A52" s="104">
        <v>50</v>
      </c>
      <c r="B52" s="130" t="s">
        <v>260</v>
      </c>
      <c r="C52" s="130">
        <v>170</v>
      </c>
      <c r="D52" s="130" t="s">
        <v>258</v>
      </c>
      <c r="E52" s="104" t="s">
        <v>336</v>
      </c>
      <c r="F52" s="104" t="s">
        <v>81</v>
      </c>
    </row>
    <row r="53" spans="1:6" ht="27.75" customHeight="1" x14ac:dyDescent="0.25">
      <c r="A53" s="104">
        <v>51</v>
      </c>
      <c r="B53" s="130" t="s">
        <v>261</v>
      </c>
      <c r="C53" s="130">
        <v>400</v>
      </c>
      <c r="D53" s="130">
        <v>2.5</v>
      </c>
      <c r="E53" s="104" t="s">
        <v>336</v>
      </c>
      <c r="F53" s="104" t="s">
        <v>81</v>
      </c>
    </row>
    <row r="54" spans="1:6" ht="27.75" customHeight="1" x14ac:dyDescent="0.25">
      <c r="A54" s="104">
        <v>52</v>
      </c>
      <c r="B54" s="130" t="s">
        <v>262</v>
      </c>
      <c r="C54" s="130">
        <v>200</v>
      </c>
      <c r="D54" s="130">
        <v>2.5</v>
      </c>
      <c r="E54" s="104" t="s">
        <v>336</v>
      </c>
      <c r="F54" s="104" t="s">
        <v>81</v>
      </c>
    </row>
    <row r="55" spans="1:6" ht="27.75" customHeight="1" x14ac:dyDescent="0.25">
      <c r="A55" s="104">
        <v>53</v>
      </c>
      <c r="B55" s="130" t="s">
        <v>263</v>
      </c>
      <c r="C55" s="130">
        <v>170</v>
      </c>
      <c r="D55" s="130" t="s">
        <v>258</v>
      </c>
      <c r="E55" s="104" t="s">
        <v>336</v>
      </c>
      <c r="F55" s="104" t="s">
        <v>81</v>
      </c>
    </row>
    <row r="56" spans="1:6" ht="27.75" customHeight="1" x14ac:dyDescent="0.25">
      <c r="A56" s="104">
        <v>54</v>
      </c>
      <c r="B56" s="130" t="s">
        <v>264</v>
      </c>
      <c r="C56" s="104"/>
      <c r="D56" s="104"/>
      <c r="E56" s="104" t="s">
        <v>336</v>
      </c>
      <c r="F56" s="104" t="s">
        <v>81</v>
      </c>
    </row>
    <row r="57" spans="1:6" ht="27.75" customHeight="1" x14ac:dyDescent="0.25">
      <c r="A57" s="104">
        <v>55</v>
      </c>
      <c r="B57" s="130" t="s">
        <v>265</v>
      </c>
      <c r="C57" s="130">
        <v>185</v>
      </c>
      <c r="D57" s="130" t="s">
        <v>237</v>
      </c>
      <c r="E57" s="104" t="s">
        <v>336</v>
      </c>
      <c r="F57" s="104" t="s">
        <v>81</v>
      </c>
    </row>
    <row r="58" spans="1:6" ht="39.75" customHeight="1" x14ac:dyDescent="0.25">
      <c r="A58" s="104">
        <v>56</v>
      </c>
      <c r="B58" s="131" t="s">
        <v>266</v>
      </c>
      <c r="C58" s="130">
        <v>60</v>
      </c>
      <c r="D58" s="130" t="s">
        <v>267</v>
      </c>
      <c r="E58" s="104" t="s">
        <v>336</v>
      </c>
      <c r="F58" s="104" t="s">
        <v>81</v>
      </c>
    </row>
    <row r="59" spans="1:6" ht="27.75" customHeight="1" x14ac:dyDescent="0.25">
      <c r="A59" s="104">
        <v>57</v>
      </c>
      <c r="B59" s="132" t="s">
        <v>268</v>
      </c>
      <c r="C59" s="130">
        <v>200</v>
      </c>
      <c r="D59" s="130" t="s">
        <v>269</v>
      </c>
      <c r="E59" s="104" t="s">
        <v>336</v>
      </c>
      <c r="F59" s="104" t="s">
        <v>81</v>
      </c>
    </row>
    <row r="60" spans="1:6" ht="27.75" customHeight="1" x14ac:dyDescent="0.25">
      <c r="A60" s="104">
        <v>58</v>
      </c>
      <c r="B60" s="104" t="s">
        <v>270</v>
      </c>
      <c r="C60" s="130">
        <v>125</v>
      </c>
      <c r="D60" s="130" t="s">
        <v>255</v>
      </c>
      <c r="E60" s="104" t="s">
        <v>336</v>
      </c>
      <c r="F60" s="104" t="s">
        <v>81</v>
      </c>
    </row>
    <row r="61" spans="1:6" ht="27.75" customHeight="1" x14ac:dyDescent="0.25">
      <c r="A61" s="104">
        <v>59</v>
      </c>
      <c r="B61" s="132" t="s">
        <v>271</v>
      </c>
      <c r="C61" s="130">
        <v>50</v>
      </c>
      <c r="D61" s="130" t="s">
        <v>269</v>
      </c>
      <c r="E61" s="104" t="s">
        <v>336</v>
      </c>
      <c r="F61" s="104" t="s">
        <v>81</v>
      </c>
    </row>
    <row r="62" spans="1:6" ht="27.75" customHeight="1" x14ac:dyDescent="0.25">
      <c r="A62" s="104">
        <v>60</v>
      </c>
      <c r="B62" s="132" t="s">
        <v>272</v>
      </c>
      <c r="C62" s="130">
        <v>50</v>
      </c>
      <c r="D62" s="130" t="s">
        <v>244</v>
      </c>
      <c r="E62" s="104" t="s">
        <v>336</v>
      </c>
      <c r="F62" s="104" t="s">
        <v>81</v>
      </c>
    </row>
    <row r="63" spans="1:6" ht="27.75" customHeight="1" x14ac:dyDescent="0.25">
      <c r="A63" s="104">
        <v>61</v>
      </c>
      <c r="B63" s="130" t="s">
        <v>273</v>
      </c>
      <c r="C63" s="130">
        <v>220</v>
      </c>
      <c r="D63" s="130" t="s">
        <v>230</v>
      </c>
      <c r="E63" s="104" t="s">
        <v>336</v>
      </c>
      <c r="F63" s="104" t="s">
        <v>81</v>
      </c>
    </row>
    <row r="64" spans="1:6" ht="27.75" customHeight="1" x14ac:dyDescent="0.25">
      <c r="A64" s="104">
        <v>62</v>
      </c>
      <c r="B64" s="130" t="s">
        <v>274</v>
      </c>
      <c r="C64" s="130">
        <v>220</v>
      </c>
      <c r="D64" s="130" t="s">
        <v>206</v>
      </c>
      <c r="E64" s="104" t="s">
        <v>336</v>
      </c>
      <c r="F64" s="104" t="s">
        <v>81</v>
      </c>
    </row>
    <row r="65" spans="1:6" ht="27.75" customHeight="1" x14ac:dyDescent="0.25">
      <c r="A65" s="104">
        <v>63</v>
      </c>
      <c r="B65" s="130" t="s">
        <v>275</v>
      </c>
      <c r="C65" s="130">
        <v>100</v>
      </c>
      <c r="D65" s="130" t="s">
        <v>230</v>
      </c>
      <c r="E65" s="104" t="s">
        <v>336</v>
      </c>
      <c r="F65" s="104" t="s">
        <v>81</v>
      </c>
    </row>
    <row r="66" spans="1:6" ht="27.75" customHeight="1" x14ac:dyDescent="0.25">
      <c r="A66" s="104">
        <v>64</v>
      </c>
      <c r="B66" s="130" t="s">
        <v>276</v>
      </c>
      <c r="C66" s="130">
        <v>220</v>
      </c>
      <c r="D66" s="130">
        <v>2</v>
      </c>
      <c r="E66" s="104" t="s">
        <v>336</v>
      </c>
      <c r="F66" s="104" t="s">
        <v>81</v>
      </c>
    </row>
    <row r="67" spans="1:6" ht="27.75" customHeight="1" x14ac:dyDescent="0.25">
      <c r="A67" s="104">
        <v>65</v>
      </c>
      <c r="B67" s="130" t="s">
        <v>277</v>
      </c>
      <c r="C67" s="130">
        <v>370</v>
      </c>
      <c r="D67" s="130">
        <v>4</v>
      </c>
      <c r="E67" s="104" t="s">
        <v>336</v>
      </c>
      <c r="F67" s="104" t="s">
        <v>81</v>
      </c>
    </row>
    <row r="68" spans="1:6" ht="27.75" customHeight="1" x14ac:dyDescent="0.25">
      <c r="A68" s="104">
        <v>66</v>
      </c>
      <c r="B68" s="130" t="s">
        <v>278</v>
      </c>
      <c r="C68" s="130">
        <v>370</v>
      </c>
      <c r="D68" s="130">
        <v>3.5</v>
      </c>
      <c r="E68" s="104" t="s">
        <v>336</v>
      </c>
      <c r="F68" s="104" t="s">
        <v>81</v>
      </c>
    </row>
    <row r="69" spans="1:6" ht="27.75" customHeight="1" x14ac:dyDescent="0.25">
      <c r="A69" s="104">
        <v>67</v>
      </c>
      <c r="B69" s="130" t="s">
        <v>279</v>
      </c>
      <c r="C69" s="130">
        <v>200</v>
      </c>
      <c r="D69" s="130" t="s">
        <v>202</v>
      </c>
      <c r="E69" s="104" t="s">
        <v>336</v>
      </c>
      <c r="F69" s="104" t="s">
        <v>81</v>
      </c>
    </row>
    <row r="70" spans="1:6" ht="27.75" customHeight="1" x14ac:dyDescent="0.25">
      <c r="A70" s="104">
        <v>68</v>
      </c>
      <c r="B70" s="130" t="s">
        <v>280</v>
      </c>
      <c r="C70" s="130">
        <v>300</v>
      </c>
      <c r="D70" s="130">
        <v>3</v>
      </c>
      <c r="E70" s="104" t="s">
        <v>336</v>
      </c>
      <c r="F70" s="104" t="s">
        <v>81</v>
      </c>
    </row>
    <row r="71" spans="1:6" ht="27.75" customHeight="1" x14ac:dyDescent="0.25">
      <c r="A71" s="104">
        <v>69</v>
      </c>
      <c r="B71" s="130" t="s">
        <v>281</v>
      </c>
      <c r="C71" s="130">
        <v>150</v>
      </c>
      <c r="D71" s="130" t="s">
        <v>206</v>
      </c>
      <c r="E71" s="104" t="s">
        <v>336</v>
      </c>
      <c r="F71" s="104" t="s">
        <v>81</v>
      </c>
    </row>
    <row r="72" spans="1:6" ht="27.75" customHeight="1" x14ac:dyDescent="0.25">
      <c r="A72" s="104">
        <v>70</v>
      </c>
      <c r="B72" s="130" t="s">
        <v>282</v>
      </c>
      <c r="C72" s="130">
        <v>200</v>
      </c>
      <c r="D72" s="130" t="s">
        <v>202</v>
      </c>
      <c r="E72" s="104" t="s">
        <v>336</v>
      </c>
      <c r="F72" s="104" t="s">
        <v>81</v>
      </c>
    </row>
    <row r="73" spans="1:6" ht="27.75" customHeight="1" x14ac:dyDescent="0.25">
      <c r="A73" s="104">
        <v>71</v>
      </c>
      <c r="B73" s="130" t="s">
        <v>283</v>
      </c>
      <c r="C73" s="130">
        <v>370</v>
      </c>
      <c r="D73" s="130">
        <v>2</v>
      </c>
      <c r="E73" s="104" t="s">
        <v>336</v>
      </c>
      <c r="F73" s="104" t="s">
        <v>81</v>
      </c>
    </row>
    <row r="74" spans="1:6" ht="27.75" customHeight="1" x14ac:dyDescent="0.25">
      <c r="A74" s="104">
        <v>72</v>
      </c>
      <c r="B74" s="130" t="s">
        <v>284</v>
      </c>
      <c r="C74" s="130">
        <v>75</v>
      </c>
      <c r="D74" s="130">
        <v>2.5</v>
      </c>
      <c r="E74" s="104" t="s">
        <v>336</v>
      </c>
      <c r="F74" s="104" t="s">
        <v>81</v>
      </c>
    </row>
    <row r="75" spans="1:6" ht="27.75" customHeight="1" x14ac:dyDescent="0.25">
      <c r="A75" s="104">
        <v>73</v>
      </c>
      <c r="B75" s="130" t="s">
        <v>285</v>
      </c>
      <c r="C75" s="130">
        <v>170</v>
      </c>
      <c r="D75" s="130">
        <v>1.2</v>
      </c>
      <c r="E75" s="104" t="s">
        <v>336</v>
      </c>
      <c r="F75" s="104" t="s">
        <v>81</v>
      </c>
    </row>
    <row r="76" spans="1:6" ht="27.75" customHeight="1" x14ac:dyDescent="0.25">
      <c r="A76" s="104">
        <v>74</v>
      </c>
      <c r="B76" s="130" t="s">
        <v>286</v>
      </c>
      <c r="C76" s="130">
        <v>50</v>
      </c>
      <c r="D76" s="130" t="s">
        <v>206</v>
      </c>
      <c r="E76" s="104" t="s">
        <v>336</v>
      </c>
      <c r="F76" s="104" t="s">
        <v>81</v>
      </c>
    </row>
    <row r="77" spans="1:6" ht="27.75" customHeight="1" x14ac:dyDescent="0.25">
      <c r="A77" s="104">
        <v>75</v>
      </c>
      <c r="B77" s="130" t="s">
        <v>287</v>
      </c>
      <c r="C77" s="130">
        <v>50</v>
      </c>
      <c r="D77" s="130">
        <v>2</v>
      </c>
      <c r="E77" s="104" t="s">
        <v>336</v>
      </c>
      <c r="F77" s="104" t="s">
        <v>81</v>
      </c>
    </row>
    <row r="78" spans="1:6" ht="27.75" customHeight="1" x14ac:dyDescent="0.25">
      <c r="A78" s="104">
        <v>76</v>
      </c>
      <c r="B78" s="130" t="s">
        <v>288</v>
      </c>
      <c r="C78" s="130">
        <v>100</v>
      </c>
      <c r="D78" s="130" t="s">
        <v>206</v>
      </c>
      <c r="E78" s="104" t="s">
        <v>336</v>
      </c>
      <c r="F78" s="104" t="s">
        <v>81</v>
      </c>
    </row>
    <row r="79" spans="1:6" ht="27.75" customHeight="1" x14ac:dyDescent="0.25">
      <c r="A79" s="104">
        <v>77</v>
      </c>
      <c r="B79" s="130" t="s">
        <v>289</v>
      </c>
      <c r="C79" s="130">
        <v>96</v>
      </c>
      <c r="D79" s="130" t="s">
        <v>290</v>
      </c>
      <c r="E79" s="104" t="s">
        <v>336</v>
      </c>
      <c r="F79" s="104" t="s">
        <v>81</v>
      </c>
    </row>
    <row r="80" spans="1:6" ht="27.75" customHeight="1" x14ac:dyDescent="0.25">
      <c r="A80" s="104">
        <v>78</v>
      </c>
      <c r="B80" s="130" t="s">
        <v>291</v>
      </c>
      <c r="C80" s="130">
        <v>100</v>
      </c>
      <c r="D80" s="130">
        <v>2</v>
      </c>
      <c r="E80" s="104" t="s">
        <v>336</v>
      </c>
      <c r="F80" s="104" t="s">
        <v>81</v>
      </c>
    </row>
    <row r="81" spans="1:6" ht="27.75" customHeight="1" x14ac:dyDescent="0.25">
      <c r="A81" s="104">
        <v>79</v>
      </c>
      <c r="B81" s="130" t="s">
        <v>292</v>
      </c>
      <c r="C81" s="133">
        <v>50</v>
      </c>
      <c r="D81" s="130">
        <v>1.5</v>
      </c>
      <c r="E81" s="104" t="s">
        <v>335</v>
      </c>
      <c r="F81" s="104" t="s">
        <v>81</v>
      </c>
    </row>
    <row r="82" spans="1:6" ht="27.75" customHeight="1" x14ac:dyDescent="0.25">
      <c r="A82" s="104">
        <v>80</v>
      </c>
      <c r="B82" s="130" t="s">
        <v>293</v>
      </c>
      <c r="C82" s="130">
        <v>310</v>
      </c>
      <c r="D82" s="130">
        <v>3</v>
      </c>
      <c r="E82" s="104" t="s">
        <v>336</v>
      </c>
      <c r="F82" s="104" t="s">
        <v>81</v>
      </c>
    </row>
    <row r="83" spans="1:6" ht="27.75" customHeight="1" x14ac:dyDescent="0.25">
      <c r="A83" s="104">
        <v>81</v>
      </c>
      <c r="B83" s="130" t="s">
        <v>294</v>
      </c>
      <c r="C83" s="130">
        <v>200</v>
      </c>
      <c r="D83" s="130" t="s">
        <v>206</v>
      </c>
      <c r="E83" s="104" t="s">
        <v>336</v>
      </c>
      <c r="F83" s="104" t="s">
        <v>81</v>
      </c>
    </row>
    <row r="84" spans="1:6" ht="27.75" customHeight="1" x14ac:dyDescent="0.25">
      <c r="A84" s="104">
        <v>82</v>
      </c>
      <c r="B84" s="130" t="s">
        <v>272</v>
      </c>
      <c r="C84" s="130">
        <v>70</v>
      </c>
      <c r="D84" s="130" t="s">
        <v>237</v>
      </c>
      <c r="E84" s="104" t="s">
        <v>336</v>
      </c>
      <c r="F84" s="104" t="s">
        <v>81</v>
      </c>
    </row>
    <row r="85" spans="1:6" ht="27.75" customHeight="1" x14ac:dyDescent="0.25">
      <c r="A85" s="104">
        <v>83</v>
      </c>
      <c r="B85" s="130" t="s">
        <v>295</v>
      </c>
      <c r="C85" s="130">
        <v>70</v>
      </c>
      <c r="D85" s="130" t="s">
        <v>206</v>
      </c>
      <c r="E85" s="104" t="s">
        <v>336</v>
      </c>
      <c r="F85" s="104" t="s">
        <v>81</v>
      </c>
    </row>
    <row r="86" spans="1:6" ht="27.75" customHeight="1" x14ac:dyDescent="0.25">
      <c r="A86" s="104">
        <v>84</v>
      </c>
      <c r="B86" s="130" t="s">
        <v>296</v>
      </c>
      <c r="C86" s="130">
        <v>200</v>
      </c>
      <c r="D86" s="130">
        <v>3</v>
      </c>
      <c r="E86" s="104" t="s">
        <v>336</v>
      </c>
      <c r="F86" s="104" t="s">
        <v>81</v>
      </c>
    </row>
    <row r="87" spans="1:6" ht="27.75" customHeight="1" x14ac:dyDescent="0.25">
      <c r="A87" s="104">
        <v>85</v>
      </c>
      <c r="B87" s="130" t="s">
        <v>297</v>
      </c>
      <c r="C87" s="130">
        <v>80</v>
      </c>
      <c r="D87" s="130" t="s">
        <v>269</v>
      </c>
      <c r="E87" s="104" t="s">
        <v>335</v>
      </c>
      <c r="F87" s="104" t="s">
        <v>81</v>
      </c>
    </row>
    <row r="88" spans="1:6" ht="27.75" customHeight="1" x14ac:dyDescent="0.25">
      <c r="A88" s="104">
        <v>86</v>
      </c>
      <c r="B88" s="130" t="s">
        <v>298</v>
      </c>
      <c r="C88" s="130">
        <v>310</v>
      </c>
      <c r="D88" s="130" t="s">
        <v>299</v>
      </c>
      <c r="E88" s="104" t="s">
        <v>336</v>
      </c>
      <c r="F88" s="104" t="s">
        <v>81</v>
      </c>
    </row>
    <row r="89" spans="1:6" ht="27.75" customHeight="1" x14ac:dyDescent="0.25">
      <c r="A89" s="104">
        <v>87</v>
      </c>
      <c r="B89" s="130" t="s">
        <v>300</v>
      </c>
      <c r="C89" s="130">
        <v>300</v>
      </c>
      <c r="D89" s="130">
        <v>3</v>
      </c>
      <c r="E89" s="104" t="s">
        <v>336</v>
      </c>
      <c r="F89" s="104" t="s">
        <v>81</v>
      </c>
    </row>
    <row r="90" spans="1:6" ht="27.75" customHeight="1" x14ac:dyDescent="0.25">
      <c r="A90" s="104">
        <v>88</v>
      </c>
      <c r="B90" s="130" t="s">
        <v>301</v>
      </c>
      <c r="C90" s="130">
        <v>300</v>
      </c>
      <c r="D90" s="130">
        <v>3</v>
      </c>
      <c r="E90" s="104" t="s">
        <v>336</v>
      </c>
      <c r="F90" s="104" t="s">
        <v>81</v>
      </c>
    </row>
    <row r="91" spans="1:6" ht="27.75" customHeight="1" x14ac:dyDescent="0.25">
      <c r="A91" s="104">
        <v>89</v>
      </c>
      <c r="B91" s="130" t="s">
        <v>302</v>
      </c>
      <c r="C91" s="130">
        <v>100</v>
      </c>
      <c r="D91" s="130">
        <v>2</v>
      </c>
      <c r="E91" s="104" t="s">
        <v>336</v>
      </c>
      <c r="F91" s="104" t="s">
        <v>81</v>
      </c>
    </row>
    <row r="92" spans="1:6" ht="27.75" customHeight="1" x14ac:dyDescent="0.25">
      <c r="A92" s="104">
        <v>90</v>
      </c>
      <c r="B92" s="130" t="s">
        <v>303</v>
      </c>
      <c r="C92" s="130">
        <v>120</v>
      </c>
      <c r="D92" s="130">
        <v>3</v>
      </c>
      <c r="E92" s="104" t="s">
        <v>336</v>
      </c>
      <c r="F92" s="104" t="s">
        <v>81</v>
      </c>
    </row>
    <row r="93" spans="1:6" ht="27.75" customHeight="1" x14ac:dyDescent="0.25">
      <c r="A93" s="104">
        <v>91</v>
      </c>
      <c r="B93" s="130" t="s">
        <v>304</v>
      </c>
      <c r="C93" s="130">
        <v>70</v>
      </c>
      <c r="D93" s="130" t="s">
        <v>202</v>
      </c>
      <c r="E93" s="104" t="s">
        <v>336</v>
      </c>
      <c r="F93" s="104" t="s">
        <v>81</v>
      </c>
    </row>
    <row r="94" spans="1:6" ht="27.75" customHeight="1" x14ac:dyDescent="0.25">
      <c r="A94" s="104">
        <v>92</v>
      </c>
      <c r="B94" s="130" t="s">
        <v>305</v>
      </c>
      <c r="C94" s="130">
        <v>70</v>
      </c>
      <c r="D94" s="130">
        <v>3</v>
      </c>
      <c r="E94" s="104" t="s">
        <v>336</v>
      </c>
      <c r="F94" s="104" t="s">
        <v>81</v>
      </c>
    </row>
    <row r="95" spans="1:6" ht="27.75" customHeight="1" x14ac:dyDescent="0.25">
      <c r="A95" s="104">
        <v>93</v>
      </c>
      <c r="B95" s="130" t="s">
        <v>306</v>
      </c>
      <c r="C95" s="130">
        <v>320</v>
      </c>
      <c r="D95" s="130" t="s">
        <v>299</v>
      </c>
      <c r="E95" s="104" t="s">
        <v>336</v>
      </c>
      <c r="F95" s="104" t="s">
        <v>81</v>
      </c>
    </row>
    <row r="96" spans="1:6" ht="27.75" customHeight="1" x14ac:dyDescent="0.25">
      <c r="A96" s="104">
        <v>94</v>
      </c>
      <c r="B96" s="130" t="s">
        <v>307</v>
      </c>
      <c r="C96" s="130">
        <v>80</v>
      </c>
      <c r="D96" s="130" t="s">
        <v>267</v>
      </c>
      <c r="E96" s="104" t="s">
        <v>336</v>
      </c>
      <c r="F96" s="104" t="s">
        <v>81</v>
      </c>
    </row>
    <row r="97" spans="1:6" ht="27.75" customHeight="1" x14ac:dyDescent="0.25">
      <c r="A97" s="104">
        <v>95</v>
      </c>
      <c r="B97" s="130" t="s">
        <v>308</v>
      </c>
      <c r="C97" s="130">
        <v>300</v>
      </c>
      <c r="D97" s="130" t="s">
        <v>299</v>
      </c>
      <c r="E97" s="104" t="s">
        <v>337</v>
      </c>
      <c r="F97" s="104" t="s">
        <v>81</v>
      </c>
    </row>
    <row r="98" spans="1:6" ht="27.75" customHeight="1" x14ac:dyDescent="0.25">
      <c r="A98" s="104">
        <v>96</v>
      </c>
      <c r="B98" s="130" t="s">
        <v>309</v>
      </c>
      <c r="C98" s="130">
        <v>320</v>
      </c>
      <c r="D98" s="130" t="s">
        <v>299</v>
      </c>
      <c r="E98" s="104" t="s">
        <v>336</v>
      </c>
      <c r="F98" s="104" t="s">
        <v>81</v>
      </c>
    </row>
    <row r="99" spans="1:6" ht="27.75" customHeight="1" x14ac:dyDescent="0.25">
      <c r="A99" s="104">
        <v>97</v>
      </c>
      <c r="B99" s="130" t="s">
        <v>310</v>
      </c>
      <c r="C99" s="130">
        <v>140</v>
      </c>
      <c r="D99" s="130">
        <v>3</v>
      </c>
      <c r="E99" s="104" t="s">
        <v>336</v>
      </c>
      <c r="F99" s="104" t="s">
        <v>81</v>
      </c>
    </row>
    <row r="100" spans="1:6" ht="27.75" customHeight="1" x14ac:dyDescent="0.25">
      <c r="A100" s="104">
        <v>98</v>
      </c>
      <c r="B100" s="130" t="s">
        <v>311</v>
      </c>
      <c r="C100" s="130">
        <v>320</v>
      </c>
      <c r="D100" s="130">
        <v>3</v>
      </c>
      <c r="E100" s="104" t="s">
        <v>336</v>
      </c>
      <c r="F100" s="104" t="s">
        <v>81</v>
      </c>
    </row>
    <row r="101" spans="1:6" ht="27.75" customHeight="1" x14ac:dyDescent="0.25">
      <c r="A101" s="104">
        <v>99</v>
      </c>
      <c r="B101" s="130" t="s">
        <v>312</v>
      </c>
      <c r="C101" s="130">
        <v>120</v>
      </c>
      <c r="D101" s="130">
        <v>2</v>
      </c>
      <c r="E101" s="104" t="s">
        <v>336</v>
      </c>
      <c r="F101" s="104" t="s">
        <v>81</v>
      </c>
    </row>
    <row r="102" spans="1:6" ht="27.75" customHeight="1" x14ac:dyDescent="0.25">
      <c r="A102" s="104">
        <v>100</v>
      </c>
      <c r="B102" s="130" t="s">
        <v>313</v>
      </c>
      <c r="C102" s="130">
        <v>60</v>
      </c>
      <c r="D102" s="130">
        <v>2</v>
      </c>
      <c r="E102" s="104" t="s">
        <v>336</v>
      </c>
      <c r="F102" s="104" t="s">
        <v>81</v>
      </c>
    </row>
    <row r="103" spans="1:6" ht="27.75" customHeight="1" x14ac:dyDescent="0.25">
      <c r="A103" s="104">
        <v>101</v>
      </c>
      <c r="B103" s="130" t="s">
        <v>314</v>
      </c>
      <c r="C103" s="130">
        <v>160</v>
      </c>
      <c r="D103" s="130">
        <v>3</v>
      </c>
      <c r="E103" s="104" t="s">
        <v>336</v>
      </c>
      <c r="F103" s="104" t="s">
        <v>81</v>
      </c>
    </row>
    <row r="104" spans="1:6" ht="27.75" customHeight="1" x14ac:dyDescent="0.25">
      <c r="A104" s="104">
        <v>102</v>
      </c>
      <c r="B104" s="130" t="s">
        <v>315</v>
      </c>
      <c r="C104" s="130">
        <v>70</v>
      </c>
      <c r="D104" s="130" t="s">
        <v>230</v>
      </c>
      <c r="E104" s="104" t="s">
        <v>336</v>
      </c>
      <c r="F104" s="104" t="s">
        <v>81</v>
      </c>
    </row>
    <row r="105" spans="1:6" ht="27.75" customHeight="1" x14ac:dyDescent="0.25">
      <c r="A105" s="104">
        <v>103</v>
      </c>
      <c r="B105" s="130" t="s">
        <v>316</v>
      </c>
      <c r="C105" s="130">
        <v>50</v>
      </c>
      <c r="D105" s="130" t="s">
        <v>202</v>
      </c>
      <c r="E105" s="104" t="s">
        <v>337</v>
      </c>
      <c r="F105" s="104" t="s">
        <v>81</v>
      </c>
    </row>
    <row r="106" spans="1:6" ht="27.75" customHeight="1" x14ac:dyDescent="0.25">
      <c r="A106" s="104">
        <v>104</v>
      </c>
      <c r="B106" s="130" t="s">
        <v>317</v>
      </c>
      <c r="C106" s="130"/>
      <c r="D106" s="130"/>
      <c r="E106" s="104" t="s">
        <v>336</v>
      </c>
      <c r="F106" s="104" t="s">
        <v>81</v>
      </c>
    </row>
    <row r="107" spans="1:6" ht="27.75" customHeight="1" x14ac:dyDescent="0.25">
      <c r="A107" s="104">
        <v>105</v>
      </c>
      <c r="B107" s="130" t="s">
        <v>318</v>
      </c>
      <c r="C107" s="130">
        <v>360</v>
      </c>
      <c r="D107" s="130" t="s">
        <v>258</v>
      </c>
      <c r="E107" s="104" t="s">
        <v>336</v>
      </c>
      <c r="F107" s="104" t="s">
        <v>81</v>
      </c>
    </row>
    <row r="108" spans="1:6" ht="27.75" customHeight="1" x14ac:dyDescent="0.25">
      <c r="A108" s="104">
        <v>106</v>
      </c>
      <c r="B108" s="130" t="s">
        <v>319</v>
      </c>
      <c r="C108" s="130">
        <v>218</v>
      </c>
      <c r="D108" s="130" t="s">
        <v>206</v>
      </c>
      <c r="E108" s="104" t="s">
        <v>336</v>
      </c>
      <c r="F108" s="104" t="s">
        <v>81</v>
      </c>
    </row>
    <row r="109" spans="1:6" ht="27.75" customHeight="1" x14ac:dyDescent="0.25">
      <c r="A109" s="104">
        <v>107</v>
      </c>
      <c r="B109" s="130" t="s">
        <v>320</v>
      </c>
      <c r="C109" s="130">
        <v>300</v>
      </c>
      <c r="D109" s="130">
        <v>4</v>
      </c>
      <c r="E109" s="104" t="s">
        <v>336</v>
      </c>
      <c r="F109" s="104" t="s">
        <v>81</v>
      </c>
    </row>
    <row r="110" spans="1:6" ht="27.75" customHeight="1" x14ac:dyDescent="0.25">
      <c r="A110" s="104">
        <v>108</v>
      </c>
      <c r="B110" s="130" t="s">
        <v>321</v>
      </c>
      <c r="C110" s="130">
        <v>150</v>
      </c>
      <c r="D110" s="130" t="s">
        <v>202</v>
      </c>
      <c r="E110" s="104" t="s">
        <v>336</v>
      </c>
      <c r="F110" s="104" t="s">
        <v>81</v>
      </c>
    </row>
    <row r="111" spans="1:6" ht="27.75" customHeight="1" x14ac:dyDescent="0.25">
      <c r="A111" s="104">
        <v>109</v>
      </c>
      <c r="B111" s="130" t="s">
        <v>322</v>
      </c>
      <c r="C111" s="130">
        <v>150</v>
      </c>
      <c r="D111" s="130">
        <v>2</v>
      </c>
      <c r="E111" s="104" t="s">
        <v>336</v>
      </c>
      <c r="F111" s="104" t="s">
        <v>81</v>
      </c>
    </row>
    <row r="112" spans="1:6" ht="27.75" customHeight="1" x14ac:dyDescent="0.25">
      <c r="A112" s="104">
        <v>110</v>
      </c>
      <c r="B112" s="130" t="s">
        <v>323</v>
      </c>
      <c r="C112" s="130">
        <v>150</v>
      </c>
      <c r="D112" s="130">
        <v>2</v>
      </c>
      <c r="E112" s="104" t="s">
        <v>336</v>
      </c>
      <c r="F112" s="104" t="s">
        <v>81</v>
      </c>
    </row>
    <row r="113" spans="1:6" ht="27.75" customHeight="1" x14ac:dyDescent="0.25">
      <c r="A113" s="104">
        <v>111</v>
      </c>
      <c r="B113" s="130" t="s">
        <v>324</v>
      </c>
      <c r="C113" s="130">
        <v>135</v>
      </c>
      <c r="D113" s="130" t="s">
        <v>235</v>
      </c>
      <c r="E113" s="104" t="s">
        <v>336</v>
      </c>
      <c r="F113" s="104" t="s">
        <v>81</v>
      </c>
    </row>
    <row r="114" spans="1:6" ht="27.75" customHeight="1" x14ac:dyDescent="0.25">
      <c r="A114" s="104">
        <v>112</v>
      </c>
      <c r="B114" s="130" t="s">
        <v>325</v>
      </c>
      <c r="C114" s="130">
        <v>320</v>
      </c>
      <c r="D114" s="130" t="s">
        <v>326</v>
      </c>
      <c r="E114" s="104" t="s">
        <v>336</v>
      </c>
      <c r="F114" s="104" t="s">
        <v>81</v>
      </c>
    </row>
    <row r="115" spans="1:6" ht="27.75" customHeight="1" x14ac:dyDescent="0.25">
      <c r="A115" s="104">
        <v>113</v>
      </c>
      <c r="B115" s="130" t="s">
        <v>327</v>
      </c>
      <c r="C115" s="130">
        <v>100</v>
      </c>
      <c r="D115" s="130" t="s">
        <v>202</v>
      </c>
      <c r="E115" s="104" t="s">
        <v>336</v>
      </c>
      <c r="F115" s="104" t="s">
        <v>81</v>
      </c>
    </row>
    <row r="116" spans="1:6" ht="27.75" customHeight="1" x14ac:dyDescent="0.25">
      <c r="A116" s="104">
        <v>114</v>
      </c>
      <c r="B116" s="130" t="s">
        <v>328</v>
      </c>
      <c r="C116" s="130">
        <v>320</v>
      </c>
      <c r="D116" s="130">
        <v>2</v>
      </c>
      <c r="E116" s="104" t="s">
        <v>336</v>
      </c>
      <c r="F116" s="104" t="s">
        <v>81</v>
      </c>
    </row>
    <row r="117" spans="1:6" ht="27.75" customHeight="1" x14ac:dyDescent="0.25">
      <c r="A117" s="104">
        <v>115</v>
      </c>
      <c r="B117" s="130" t="s">
        <v>329</v>
      </c>
      <c r="C117" s="130">
        <v>70</v>
      </c>
      <c r="D117" s="130" t="s">
        <v>202</v>
      </c>
      <c r="E117" s="104" t="s">
        <v>335</v>
      </c>
      <c r="F117" s="104" t="s">
        <v>81</v>
      </c>
    </row>
    <row r="118" spans="1:6" ht="27.75" customHeight="1" x14ac:dyDescent="0.25">
      <c r="A118" s="104">
        <v>116</v>
      </c>
      <c r="B118" s="130" t="s">
        <v>330</v>
      </c>
      <c r="C118" s="130">
        <v>160</v>
      </c>
      <c r="D118" s="130">
        <v>2</v>
      </c>
      <c r="E118" s="104" t="s">
        <v>336</v>
      </c>
      <c r="F118" s="104" t="s">
        <v>81</v>
      </c>
    </row>
    <row r="119" spans="1:6" ht="27.75" customHeight="1" x14ac:dyDescent="0.25">
      <c r="A119" s="104">
        <v>117</v>
      </c>
      <c r="B119" s="130" t="s">
        <v>331</v>
      </c>
      <c r="C119" s="130">
        <v>150</v>
      </c>
      <c r="D119" s="130">
        <v>4</v>
      </c>
      <c r="E119" s="104" t="s">
        <v>336</v>
      </c>
      <c r="F119" s="104" t="s">
        <v>81</v>
      </c>
    </row>
    <row r="120" spans="1:6" ht="27.75" customHeight="1" x14ac:dyDescent="0.25">
      <c r="A120" s="104">
        <v>118</v>
      </c>
      <c r="B120" s="130" t="s">
        <v>332</v>
      </c>
      <c r="C120" s="130">
        <v>135</v>
      </c>
      <c r="D120" s="130">
        <v>2</v>
      </c>
      <c r="E120" s="104" t="s">
        <v>336</v>
      </c>
      <c r="F120" s="104" t="s">
        <v>81</v>
      </c>
    </row>
    <row r="121" spans="1:6" ht="27.75" customHeight="1" x14ac:dyDescent="0.25">
      <c r="A121" s="104">
        <v>119</v>
      </c>
      <c r="B121" s="130" t="s">
        <v>333</v>
      </c>
      <c r="C121" s="130">
        <v>360</v>
      </c>
      <c r="D121" s="130" t="s">
        <v>230</v>
      </c>
      <c r="E121" s="104" t="s">
        <v>336</v>
      </c>
      <c r="F121" s="104" t="s">
        <v>81</v>
      </c>
    </row>
    <row r="122" spans="1:6" ht="27.75" customHeight="1" x14ac:dyDescent="0.25">
      <c r="A122" s="104">
        <v>120</v>
      </c>
      <c r="B122" s="130" t="s">
        <v>334</v>
      </c>
      <c r="C122" s="130">
        <v>135</v>
      </c>
      <c r="D122" s="130" t="s">
        <v>206</v>
      </c>
      <c r="E122" s="104" t="s">
        <v>336</v>
      </c>
      <c r="F122" s="104" t="s">
        <v>81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A3926-A7EC-41FA-BD96-51BDD0C2167C}">
  <dimension ref="A1:F91"/>
  <sheetViews>
    <sheetView topLeftCell="A83" workbookViewId="0">
      <selection activeCell="D100" sqref="D100"/>
    </sheetView>
  </sheetViews>
  <sheetFormatPr defaultRowHeight="15" x14ac:dyDescent="0.25"/>
  <cols>
    <col min="1" max="1" width="6.28515625" customWidth="1"/>
    <col min="2" max="2" width="26.85546875" customWidth="1"/>
    <col min="3" max="5" width="19.85546875" customWidth="1"/>
    <col min="6" max="6" width="11.7109375" bestFit="1" customWidth="1"/>
  </cols>
  <sheetData>
    <row r="1" spans="1:6" ht="25.5" customHeight="1" x14ac:dyDescent="0.25">
      <c r="A1" s="135" t="s">
        <v>106</v>
      </c>
      <c r="B1" s="135"/>
      <c r="C1" s="135"/>
      <c r="D1" s="135"/>
      <c r="E1" s="135"/>
      <c r="F1" s="135"/>
    </row>
    <row r="2" spans="1:6" ht="33.75" customHeight="1" x14ac:dyDescent="0.25">
      <c r="A2" s="124" t="s">
        <v>0</v>
      </c>
      <c r="B2" s="124" t="s">
        <v>12</v>
      </c>
      <c r="C2" s="127" t="s">
        <v>104</v>
      </c>
      <c r="D2" s="127" t="s">
        <v>105</v>
      </c>
      <c r="E2" s="124" t="s">
        <v>13</v>
      </c>
      <c r="F2" s="124" t="s">
        <v>10</v>
      </c>
    </row>
    <row r="3" spans="1:6" ht="27.75" customHeight="1" x14ac:dyDescent="0.25">
      <c r="A3" s="104">
        <v>1</v>
      </c>
      <c r="B3" s="104" t="s">
        <v>205</v>
      </c>
      <c r="C3" s="104">
        <v>150</v>
      </c>
      <c r="D3" s="104">
        <v>50</v>
      </c>
      <c r="E3" s="104" t="s">
        <v>339</v>
      </c>
      <c r="F3" s="104" t="s">
        <v>82</v>
      </c>
    </row>
    <row r="4" spans="1:6" ht="27.75" customHeight="1" x14ac:dyDescent="0.25">
      <c r="A4" s="104">
        <v>2</v>
      </c>
      <c r="B4" s="131" t="s">
        <v>340</v>
      </c>
      <c r="C4" s="104"/>
      <c r="D4" s="104"/>
      <c r="E4" s="104" t="s">
        <v>339</v>
      </c>
      <c r="F4" s="104" t="s">
        <v>82</v>
      </c>
    </row>
    <row r="5" spans="1:6" ht="27.75" customHeight="1" x14ac:dyDescent="0.25">
      <c r="A5" s="104">
        <v>3</v>
      </c>
      <c r="B5" s="131" t="s">
        <v>341</v>
      </c>
      <c r="C5" s="104"/>
      <c r="D5" s="104"/>
      <c r="E5" s="104" t="s">
        <v>339</v>
      </c>
      <c r="F5" s="104" t="s">
        <v>82</v>
      </c>
    </row>
    <row r="6" spans="1:6" ht="27.75" customHeight="1" x14ac:dyDescent="0.25">
      <c r="A6" s="104">
        <v>4</v>
      </c>
      <c r="B6" s="134" t="s">
        <v>203</v>
      </c>
      <c r="C6" s="104"/>
      <c r="D6" s="104"/>
      <c r="E6" s="104" t="s">
        <v>339</v>
      </c>
      <c r="F6" s="104" t="s">
        <v>82</v>
      </c>
    </row>
    <row r="7" spans="1:6" ht="27.75" customHeight="1" x14ac:dyDescent="0.25">
      <c r="A7" s="104">
        <v>5</v>
      </c>
      <c r="B7" s="134" t="s">
        <v>204</v>
      </c>
      <c r="C7" s="104"/>
      <c r="D7" s="104"/>
      <c r="E7" s="104" t="s">
        <v>339</v>
      </c>
      <c r="F7" s="104" t="s">
        <v>82</v>
      </c>
    </row>
    <row r="8" spans="1:6" ht="27.75" customHeight="1" x14ac:dyDescent="0.25">
      <c r="A8" s="104">
        <v>6</v>
      </c>
      <c r="B8" s="134" t="s">
        <v>207</v>
      </c>
      <c r="C8" s="104"/>
      <c r="D8" s="104"/>
      <c r="E8" s="104" t="s">
        <v>339</v>
      </c>
      <c r="F8" s="104" t="s">
        <v>82</v>
      </c>
    </row>
    <row r="9" spans="1:6" ht="27.75" customHeight="1" x14ac:dyDescent="0.25">
      <c r="A9" s="104">
        <v>7</v>
      </c>
      <c r="B9" s="134" t="s">
        <v>342</v>
      </c>
      <c r="C9" s="104"/>
      <c r="D9" s="104"/>
      <c r="E9" s="104" t="s">
        <v>339</v>
      </c>
      <c r="F9" s="104" t="s">
        <v>82</v>
      </c>
    </row>
    <row r="10" spans="1:6" ht="27.75" customHeight="1" x14ac:dyDescent="0.25">
      <c r="A10" s="104">
        <v>8</v>
      </c>
      <c r="B10" s="134" t="s">
        <v>209</v>
      </c>
      <c r="C10" s="104"/>
      <c r="D10" s="104"/>
      <c r="E10" s="104" t="s">
        <v>339</v>
      </c>
      <c r="F10" s="104" t="s">
        <v>82</v>
      </c>
    </row>
    <row r="11" spans="1:6" ht="27.75" customHeight="1" x14ac:dyDescent="0.25">
      <c r="A11" s="104">
        <v>9</v>
      </c>
      <c r="B11" s="134" t="s">
        <v>210</v>
      </c>
      <c r="C11" s="104"/>
      <c r="D11" s="104"/>
      <c r="E11" s="104" t="s">
        <v>336</v>
      </c>
      <c r="F11" s="104" t="s">
        <v>82</v>
      </c>
    </row>
    <row r="12" spans="1:6" ht="27.75" customHeight="1" x14ac:dyDescent="0.25">
      <c r="A12" s="104">
        <v>10</v>
      </c>
      <c r="B12" s="134" t="s">
        <v>215</v>
      </c>
      <c r="C12" s="104"/>
      <c r="D12" s="104"/>
      <c r="E12" s="104" t="s">
        <v>339</v>
      </c>
      <c r="F12" s="104" t="s">
        <v>82</v>
      </c>
    </row>
    <row r="13" spans="1:6" ht="27.75" customHeight="1" x14ac:dyDescent="0.25">
      <c r="A13" s="104">
        <v>11</v>
      </c>
      <c r="B13" s="134" t="s">
        <v>213</v>
      </c>
      <c r="C13" s="104"/>
      <c r="D13" s="104"/>
      <c r="E13" s="104" t="s">
        <v>339</v>
      </c>
      <c r="F13" s="104" t="s">
        <v>82</v>
      </c>
    </row>
    <row r="14" spans="1:6" ht="27.75" customHeight="1" x14ac:dyDescent="0.25">
      <c r="A14" s="104">
        <v>12</v>
      </c>
      <c r="B14" s="134" t="s">
        <v>216</v>
      </c>
      <c r="C14" s="104"/>
      <c r="D14" s="104"/>
      <c r="E14" s="104" t="s">
        <v>339</v>
      </c>
      <c r="F14" s="104" t="s">
        <v>82</v>
      </c>
    </row>
    <row r="15" spans="1:6" ht="27.75" customHeight="1" x14ac:dyDescent="0.25">
      <c r="A15" s="104">
        <v>13</v>
      </c>
      <c r="B15" s="134" t="s">
        <v>343</v>
      </c>
      <c r="C15" s="104"/>
      <c r="D15" s="104"/>
      <c r="E15" s="104" t="s">
        <v>339</v>
      </c>
      <c r="F15" s="104" t="s">
        <v>82</v>
      </c>
    </row>
    <row r="16" spans="1:6" ht="27.75" customHeight="1" x14ac:dyDescent="0.25">
      <c r="A16" s="104">
        <v>14</v>
      </c>
      <c r="B16" s="134" t="s">
        <v>218</v>
      </c>
      <c r="C16" s="104"/>
      <c r="D16" s="104"/>
      <c r="E16" s="104" t="s">
        <v>336</v>
      </c>
      <c r="F16" s="104" t="s">
        <v>82</v>
      </c>
    </row>
    <row r="17" spans="1:6" ht="27.75" customHeight="1" x14ac:dyDescent="0.25">
      <c r="A17" s="104">
        <v>15</v>
      </c>
      <c r="B17" s="134" t="s">
        <v>219</v>
      </c>
      <c r="C17" s="104"/>
      <c r="D17" s="104"/>
      <c r="E17" s="104" t="s">
        <v>339</v>
      </c>
      <c r="F17" s="104" t="s">
        <v>82</v>
      </c>
    </row>
    <row r="18" spans="1:6" ht="27.75" customHeight="1" x14ac:dyDescent="0.25">
      <c r="A18" s="104">
        <v>16</v>
      </c>
      <c r="B18" s="131" t="s">
        <v>221</v>
      </c>
      <c r="C18" s="104"/>
      <c r="D18" s="104"/>
      <c r="E18" s="104" t="s">
        <v>339</v>
      </c>
      <c r="F18" s="104" t="s">
        <v>82</v>
      </c>
    </row>
    <row r="19" spans="1:6" ht="27.75" customHeight="1" x14ac:dyDescent="0.25">
      <c r="A19" s="104">
        <v>17</v>
      </c>
      <c r="B19" s="131" t="s">
        <v>344</v>
      </c>
      <c r="C19" s="104"/>
      <c r="D19" s="104"/>
      <c r="E19" s="104" t="s">
        <v>339</v>
      </c>
      <c r="F19" s="104" t="s">
        <v>82</v>
      </c>
    </row>
    <row r="20" spans="1:6" ht="27.75" customHeight="1" x14ac:dyDescent="0.25">
      <c r="A20" s="104">
        <v>18</v>
      </c>
      <c r="B20" s="131" t="s">
        <v>222</v>
      </c>
      <c r="C20" s="104"/>
      <c r="D20" s="104"/>
      <c r="E20" s="104" t="s">
        <v>339</v>
      </c>
      <c r="F20" s="104" t="s">
        <v>82</v>
      </c>
    </row>
    <row r="21" spans="1:6" ht="27.75" customHeight="1" x14ac:dyDescent="0.25">
      <c r="A21" s="104">
        <v>19</v>
      </c>
      <c r="B21" s="131" t="s">
        <v>345</v>
      </c>
      <c r="C21" s="104"/>
      <c r="D21" s="104"/>
      <c r="E21" s="104"/>
      <c r="F21" s="104" t="s">
        <v>82</v>
      </c>
    </row>
    <row r="22" spans="1:6" ht="27.75" customHeight="1" x14ac:dyDescent="0.25">
      <c r="A22" s="104">
        <v>20</v>
      </c>
      <c r="B22" s="131" t="s">
        <v>346</v>
      </c>
      <c r="C22" s="104"/>
      <c r="D22" s="104"/>
      <c r="E22" s="104" t="s">
        <v>339</v>
      </c>
      <c r="F22" s="104" t="s">
        <v>82</v>
      </c>
    </row>
    <row r="23" spans="1:6" ht="27.75" customHeight="1" x14ac:dyDescent="0.25">
      <c r="A23" s="104">
        <v>21</v>
      </c>
      <c r="B23" s="131" t="s">
        <v>347</v>
      </c>
      <c r="C23" s="104"/>
      <c r="D23" s="104"/>
      <c r="E23" s="104" t="s">
        <v>339</v>
      </c>
      <c r="F23" s="104" t="s">
        <v>82</v>
      </c>
    </row>
    <row r="24" spans="1:6" ht="27.75" customHeight="1" x14ac:dyDescent="0.25">
      <c r="A24" s="104">
        <v>22</v>
      </c>
      <c r="B24" s="131" t="s">
        <v>348</v>
      </c>
      <c r="C24" s="104"/>
      <c r="D24" s="104"/>
      <c r="E24" s="104" t="s">
        <v>339</v>
      </c>
      <c r="F24" s="104" t="s">
        <v>82</v>
      </c>
    </row>
    <row r="25" spans="1:6" ht="27.75" customHeight="1" x14ac:dyDescent="0.25">
      <c r="A25" s="104">
        <v>23</v>
      </c>
      <c r="B25" s="131" t="s">
        <v>227</v>
      </c>
      <c r="C25" s="104"/>
      <c r="D25" s="104"/>
      <c r="E25" s="104" t="s">
        <v>336</v>
      </c>
      <c r="F25" s="104" t="s">
        <v>82</v>
      </c>
    </row>
    <row r="26" spans="1:6" ht="27.75" customHeight="1" x14ac:dyDescent="0.25">
      <c r="A26" s="104">
        <v>24</v>
      </c>
      <c r="B26" s="134" t="s">
        <v>349</v>
      </c>
      <c r="C26" s="104"/>
      <c r="D26" s="104"/>
      <c r="E26" s="104" t="s">
        <v>339</v>
      </c>
      <c r="F26" s="104" t="s">
        <v>82</v>
      </c>
    </row>
    <row r="27" spans="1:6" ht="27.75" customHeight="1" x14ac:dyDescent="0.25">
      <c r="A27" s="104">
        <v>25</v>
      </c>
      <c r="B27" s="134" t="s">
        <v>350</v>
      </c>
      <c r="C27" s="104"/>
      <c r="D27" s="104"/>
      <c r="E27" s="104" t="s">
        <v>339</v>
      </c>
      <c r="F27" s="104" t="s">
        <v>82</v>
      </c>
    </row>
    <row r="28" spans="1:6" ht="27.75" customHeight="1" x14ac:dyDescent="0.25">
      <c r="A28" s="104">
        <v>26</v>
      </c>
      <c r="B28" s="134" t="s">
        <v>351</v>
      </c>
      <c r="C28" s="104"/>
      <c r="D28" s="104"/>
      <c r="E28" s="104" t="s">
        <v>339</v>
      </c>
      <c r="F28" s="104" t="s">
        <v>82</v>
      </c>
    </row>
    <row r="29" spans="1:6" ht="27.75" customHeight="1" x14ac:dyDescent="0.25">
      <c r="A29" s="104">
        <v>27</v>
      </c>
      <c r="B29" s="134" t="s">
        <v>352</v>
      </c>
      <c r="C29" s="104"/>
      <c r="D29" s="104"/>
      <c r="E29" s="104" t="s">
        <v>339</v>
      </c>
      <c r="F29" s="104" t="s">
        <v>82</v>
      </c>
    </row>
    <row r="30" spans="1:6" ht="27.75" customHeight="1" x14ac:dyDescent="0.25">
      <c r="A30" s="104">
        <v>28</v>
      </c>
      <c r="B30" s="131" t="s">
        <v>233</v>
      </c>
      <c r="C30" s="104"/>
      <c r="D30" s="104"/>
      <c r="E30" s="104" t="s">
        <v>336</v>
      </c>
      <c r="F30" s="104" t="s">
        <v>82</v>
      </c>
    </row>
    <row r="31" spans="1:6" ht="27.75" customHeight="1" x14ac:dyDescent="0.25">
      <c r="A31" s="104">
        <v>29</v>
      </c>
      <c r="B31" s="131" t="s">
        <v>231</v>
      </c>
      <c r="C31" s="104"/>
      <c r="D31" s="104"/>
      <c r="E31" s="104" t="s">
        <v>336</v>
      </c>
      <c r="F31" s="104" t="s">
        <v>82</v>
      </c>
    </row>
    <row r="32" spans="1:6" ht="27.75" customHeight="1" x14ac:dyDescent="0.25">
      <c r="A32" s="104">
        <v>30</v>
      </c>
      <c r="B32" s="131" t="s">
        <v>234</v>
      </c>
      <c r="C32" s="104"/>
      <c r="D32" s="104"/>
      <c r="E32" s="104" t="s">
        <v>339</v>
      </c>
      <c r="F32" s="104" t="s">
        <v>82</v>
      </c>
    </row>
    <row r="33" spans="1:6" ht="27.75" customHeight="1" x14ac:dyDescent="0.25">
      <c r="A33" s="104">
        <v>31</v>
      </c>
      <c r="B33" s="131" t="s">
        <v>353</v>
      </c>
      <c r="C33" s="104"/>
      <c r="D33" s="104"/>
      <c r="E33" s="104" t="s">
        <v>339</v>
      </c>
      <c r="F33" s="104" t="s">
        <v>82</v>
      </c>
    </row>
    <row r="34" spans="1:6" ht="27.75" customHeight="1" x14ac:dyDescent="0.25">
      <c r="A34" s="104">
        <v>32</v>
      </c>
      <c r="B34" s="131" t="s">
        <v>241</v>
      </c>
      <c r="C34" s="104"/>
      <c r="D34" s="104"/>
      <c r="E34" s="104" t="s">
        <v>339</v>
      </c>
      <c r="F34" s="104" t="s">
        <v>82</v>
      </c>
    </row>
    <row r="35" spans="1:6" ht="27.75" customHeight="1" x14ac:dyDescent="0.25">
      <c r="A35" s="104">
        <v>33</v>
      </c>
      <c r="B35" s="131" t="s">
        <v>354</v>
      </c>
      <c r="C35" s="104"/>
      <c r="D35" s="104"/>
      <c r="E35" s="104" t="s">
        <v>339</v>
      </c>
      <c r="F35" s="104" t="s">
        <v>82</v>
      </c>
    </row>
    <row r="36" spans="1:6" ht="27.75" customHeight="1" x14ac:dyDescent="0.25">
      <c r="A36" s="104">
        <v>34</v>
      </c>
      <c r="B36" s="131" t="s">
        <v>355</v>
      </c>
      <c r="C36" s="104"/>
      <c r="D36" s="104"/>
      <c r="E36" s="104" t="s">
        <v>336</v>
      </c>
      <c r="F36" s="104" t="s">
        <v>82</v>
      </c>
    </row>
    <row r="37" spans="1:6" ht="27.75" customHeight="1" x14ac:dyDescent="0.25">
      <c r="A37" s="104">
        <v>35</v>
      </c>
      <c r="B37" s="131" t="s">
        <v>356</v>
      </c>
      <c r="C37" s="104"/>
      <c r="D37" s="104"/>
      <c r="E37" s="104" t="s">
        <v>336</v>
      </c>
      <c r="F37" s="104" t="s">
        <v>82</v>
      </c>
    </row>
    <row r="38" spans="1:6" ht="27.75" customHeight="1" x14ac:dyDescent="0.25">
      <c r="A38" s="104">
        <v>36</v>
      </c>
      <c r="B38" s="131" t="s">
        <v>246</v>
      </c>
      <c r="C38" s="104"/>
      <c r="D38" s="104"/>
      <c r="E38" s="104" t="s">
        <v>339</v>
      </c>
      <c r="F38" s="104" t="s">
        <v>82</v>
      </c>
    </row>
    <row r="39" spans="1:6" ht="27.75" customHeight="1" x14ac:dyDescent="0.25">
      <c r="A39" s="104">
        <v>37</v>
      </c>
      <c r="B39" s="131" t="s">
        <v>357</v>
      </c>
      <c r="C39" s="104"/>
      <c r="D39" s="104"/>
      <c r="E39" s="104" t="s">
        <v>339</v>
      </c>
      <c r="F39" s="104" t="s">
        <v>82</v>
      </c>
    </row>
    <row r="40" spans="1:6" ht="27.75" customHeight="1" x14ac:dyDescent="0.25">
      <c r="A40" s="104">
        <v>38</v>
      </c>
      <c r="B40" s="131" t="s">
        <v>358</v>
      </c>
      <c r="C40" s="104"/>
      <c r="D40" s="104"/>
      <c r="E40" s="104" t="s">
        <v>339</v>
      </c>
      <c r="F40" s="104" t="s">
        <v>82</v>
      </c>
    </row>
    <row r="41" spans="1:6" ht="27.75" customHeight="1" x14ac:dyDescent="0.25">
      <c r="A41" s="104">
        <v>39</v>
      </c>
      <c r="B41" s="131" t="s">
        <v>249</v>
      </c>
      <c r="C41" s="104"/>
      <c r="D41" s="104"/>
      <c r="E41" s="104" t="s">
        <v>339</v>
      </c>
      <c r="F41" s="104" t="s">
        <v>82</v>
      </c>
    </row>
    <row r="42" spans="1:6" ht="27.75" customHeight="1" x14ac:dyDescent="0.25">
      <c r="A42" s="104">
        <v>40</v>
      </c>
      <c r="B42" s="131" t="s">
        <v>359</v>
      </c>
      <c r="C42" s="104"/>
      <c r="D42" s="104"/>
      <c r="E42" s="104" t="s">
        <v>339</v>
      </c>
      <c r="F42" s="104" t="s">
        <v>82</v>
      </c>
    </row>
    <row r="43" spans="1:6" ht="27.75" customHeight="1" x14ac:dyDescent="0.25">
      <c r="A43" s="104">
        <v>41</v>
      </c>
      <c r="B43" s="131" t="s">
        <v>248</v>
      </c>
      <c r="C43" s="104"/>
      <c r="D43" s="104"/>
      <c r="E43" s="104" t="s">
        <v>336</v>
      </c>
      <c r="F43" s="104" t="s">
        <v>82</v>
      </c>
    </row>
    <row r="44" spans="1:6" ht="27.75" customHeight="1" x14ac:dyDescent="0.25">
      <c r="A44" s="104">
        <v>42</v>
      </c>
      <c r="B44" s="131" t="s">
        <v>360</v>
      </c>
      <c r="C44" s="104"/>
      <c r="D44" s="104"/>
      <c r="E44" s="104" t="s">
        <v>339</v>
      </c>
      <c r="F44" s="104" t="s">
        <v>82</v>
      </c>
    </row>
    <row r="45" spans="1:6" ht="27.75" customHeight="1" x14ac:dyDescent="0.25">
      <c r="A45" s="104">
        <v>43</v>
      </c>
      <c r="B45" s="131" t="s">
        <v>256</v>
      </c>
      <c r="C45" s="104"/>
      <c r="D45" s="104"/>
      <c r="E45" s="104" t="s">
        <v>339</v>
      </c>
      <c r="F45" s="104" t="s">
        <v>82</v>
      </c>
    </row>
    <row r="46" spans="1:6" ht="27.75" customHeight="1" x14ac:dyDescent="0.25">
      <c r="A46" s="104">
        <v>44</v>
      </c>
      <c r="B46" s="131" t="s">
        <v>259</v>
      </c>
      <c r="C46" s="104"/>
      <c r="D46" s="104"/>
      <c r="E46" s="104" t="s">
        <v>336</v>
      </c>
      <c r="F46" s="104" t="s">
        <v>82</v>
      </c>
    </row>
    <row r="47" spans="1:6" ht="27.75" customHeight="1" x14ac:dyDescent="0.25">
      <c r="A47" s="104">
        <v>45</v>
      </c>
      <c r="B47" s="131" t="s">
        <v>257</v>
      </c>
      <c r="C47" s="104"/>
      <c r="D47" s="104"/>
      <c r="E47" s="104" t="s">
        <v>339</v>
      </c>
      <c r="F47" s="104" t="s">
        <v>82</v>
      </c>
    </row>
    <row r="48" spans="1:6" ht="27.75" customHeight="1" x14ac:dyDescent="0.25">
      <c r="A48" s="104">
        <v>46</v>
      </c>
      <c r="B48" s="131" t="s">
        <v>260</v>
      </c>
      <c r="C48" s="104"/>
      <c r="D48" s="104"/>
      <c r="E48" s="104" t="s">
        <v>339</v>
      </c>
      <c r="F48" s="104" t="s">
        <v>82</v>
      </c>
    </row>
    <row r="49" spans="1:6" ht="27.75" customHeight="1" x14ac:dyDescent="0.25">
      <c r="A49" s="104">
        <v>47</v>
      </c>
      <c r="B49" s="131" t="s">
        <v>261</v>
      </c>
      <c r="C49" s="104"/>
      <c r="D49" s="104"/>
      <c r="E49" s="104" t="s">
        <v>339</v>
      </c>
      <c r="F49" s="104" t="s">
        <v>82</v>
      </c>
    </row>
    <row r="50" spans="1:6" ht="27.75" customHeight="1" x14ac:dyDescent="0.25">
      <c r="A50" s="104">
        <v>48</v>
      </c>
      <c r="B50" s="131" t="s">
        <v>262</v>
      </c>
      <c r="C50" s="104"/>
      <c r="D50" s="104"/>
      <c r="E50" s="104" t="s">
        <v>339</v>
      </c>
      <c r="F50" s="104" t="s">
        <v>82</v>
      </c>
    </row>
    <row r="51" spans="1:6" ht="27.75" customHeight="1" x14ac:dyDescent="0.25">
      <c r="A51" s="104">
        <v>49</v>
      </c>
      <c r="B51" s="131" t="s">
        <v>263</v>
      </c>
      <c r="C51" s="104"/>
      <c r="D51" s="104"/>
      <c r="E51" s="104" t="s">
        <v>336</v>
      </c>
      <c r="F51" s="104" t="s">
        <v>82</v>
      </c>
    </row>
    <row r="52" spans="1:6" ht="27.75" customHeight="1" x14ac:dyDescent="0.25">
      <c r="A52" s="104">
        <v>50</v>
      </c>
      <c r="B52" s="131" t="s">
        <v>265</v>
      </c>
      <c r="C52" s="104"/>
      <c r="D52" s="104"/>
      <c r="E52" s="104" t="s">
        <v>339</v>
      </c>
      <c r="F52" s="104" t="s">
        <v>82</v>
      </c>
    </row>
    <row r="53" spans="1:6" ht="27.75" customHeight="1" x14ac:dyDescent="0.25">
      <c r="A53" s="104">
        <v>51</v>
      </c>
      <c r="B53" s="131" t="s">
        <v>361</v>
      </c>
      <c r="C53" s="104"/>
      <c r="D53" s="104"/>
      <c r="E53" s="104" t="s">
        <v>339</v>
      </c>
      <c r="F53" s="104" t="s">
        <v>82</v>
      </c>
    </row>
    <row r="54" spans="1:6" ht="27.75" customHeight="1" x14ac:dyDescent="0.25">
      <c r="A54" s="104">
        <v>52</v>
      </c>
      <c r="B54" s="131" t="s">
        <v>274</v>
      </c>
      <c r="C54" s="104"/>
      <c r="D54" s="104"/>
      <c r="E54" s="104" t="s">
        <v>339</v>
      </c>
      <c r="F54" s="104" t="s">
        <v>82</v>
      </c>
    </row>
    <row r="55" spans="1:6" ht="27.75" customHeight="1" x14ac:dyDescent="0.25">
      <c r="A55" s="104">
        <v>53</v>
      </c>
      <c r="B55" s="131" t="s">
        <v>362</v>
      </c>
      <c r="C55" s="104"/>
      <c r="D55" s="104"/>
      <c r="E55" s="104" t="s">
        <v>339</v>
      </c>
      <c r="F55" s="104" t="s">
        <v>82</v>
      </c>
    </row>
    <row r="56" spans="1:6" ht="27.75" customHeight="1" x14ac:dyDescent="0.25">
      <c r="A56" s="104">
        <v>54</v>
      </c>
      <c r="B56" s="131" t="s">
        <v>363</v>
      </c>
      <c r="C56" s="104"/>
      <c r="D56" s="104"/>
      <c r="E56" s="104" t="s">
        <v>336</v>
      </c>
      <c r="F56" s="104" t="s">
        <v>82</v>
      </c>
    </row>
    <row r="57" spans="1:6" ht="27.75" customHeight="1" x14ac:dyDescent="0.25">
      <c r="A57" s="104">
        <v>55</v>
      </c>
      <c r="B57" s="131" t="s">
        <v>364</v>
      </c>
      <c r="C57" s="104"/>
      <c r="D57" s="104"/>
      <c r="E57" s="104" t="s">
        <v>336</v>
      </c>
      <c r="F57" s="104" t="s">
        <v>82</v>
      </c>
    </row>
    <row r="58" spans="1:6" ht="27.75" customHeight="1" x14ac:dyDescent="0.25">
      <c r="A58" s="104">
        <v>56</v>
      </c>
      <c r="B58" s="131" t="s">
        <v>282</v>
      </c>
      <c r="C58" s="104"/>
      <c r="D58" s="104"/>
      <c r="E58" s="104" t="s">
        <v>336</v>
      </c>
      <c r="F58" s="104" t="s">
        <v>82</v>
      </c>
    </row>
    <row r="59" spans="1:6" ht="27.75" customHeight="1" x14ac:dyDescent="0.25">
      <c r="A59" s="104">
        <v>57</v>
      </c>
      <c r="B59" s="131" t="s">
        <v>365</v>
      </c>
      <c r="C59" s="104"/>
      <c r="D59" s="104"/>
      <c r="E59" s="104" t="s">
        <v>339</v>
      </c>
      <c r="F59" s="104" t="s">
        <v>82</v>
      </c>
    </row>
    <row r="60" spans="1:6" ht="27.75" customHeight="1" x14ac:dyDescent="0.25">
      <c r="A60" s="104">
        <v>58</v>
      </c>
      <c r="B60" s="131" t="s">
        <v>366</v>
      </c>
      <c r="C60" s="104"/>
      <c r="D60" s="104"/>
      <c r="E60" s="104" t="s">
        <v>339</v>
      </c>
      <c r="F60" s="104" t="s">
        <v>82</v>
      </c>
    </row>
    <row r="61" spans="1:6" ht="27.75" customHeight="1" x14ac:dyDescent="0.25">
      <c r="A61" s="104">
        <v>59</v>
      </c>
      <c r="B61" s="131" t="s">
        <v>288</v>
      </c>
      <c r="C61" s="104"/>
      <c r="D61" s="104"/>
      <c r="E61" s="104" t="s">
        <v>339</v>
      </c>
      <c r="F61" s="104" t="s">
        <v>82</v>
      </c>
    </row>
    <row r="62" spans="1:6" ht="27.75" customHeight="1" x14ac:dyDescent="0.25">
      <c r="A62" s="104">
        <v>60</v>
      </c>
      <c r="B62" s="131" t="s">
        <v>281</v>
      </c>
      <c r="C62" s="104"/>
      <c r="D62" s="104"/>
      <c r="E62" s="104" t="s">
        <v>336</v>
      </c>
      <c r="F62" s="104" t="s">
        <v>82</v>
      </c>
    </row>
    <row r="63" spans="1:6" ht="27.75" customHeight="1" x14ac:dyDescent="0.25">
      <c r="A63" s="104">
        <v>61</v>
      </c>
      <c r="B63" s="131" t="s">
        <v>367</v>
      </c>
      <c r="C63" s="104"/>
      <c r="D63" s="104"/>
      <c r="E63" s="104" t="s">
        <v>339</v>
      </c>
      <c r="F63" s="104" t="s">
        <v>82</v>
      </c>
    </row>
    <row r="64" spans="1:6" ht="27.75" customHeight="1" x14ac:dyDescent="0.25">
      <c r="A64" s="104">
        <v>62</v>
      </c>
      <c r="B64" s="131" t="s">
        <v>368</v>
      </c>
      <c r="C64" s="104"/>
      <c r="D64" s="104"/>
      <c r="E64" s="104" t="s">
        <v>339</v>
      </c>
      <c r="F64" s="104" t="s">
        <v>82</v>
      </c>
    </row>
    <row r="65" spans="1:6" ht="27.75" customHeight="1" x14ac:dyDescent="0.25">
      <c r="A65" s="104">
        <v>63</v>
      </c>
      <c r="B65" s="131" t="s">
        <v>369</v>
      </c>
      <c r="C65" s="104"/>
      <c r="D65" s="104"/>
      <c r="E65" s="104" t="s">
        <v>339</v>
      </c>
      <c r="F65" s="104" t="s">
        <v>82</v>
      </c>
    </row>
    <row r="66" spans="1:6" ht="27.75" customHeight="1" x14ac:dyDescent="0.25">
      <c r="A66" s="104">
        <v>64</v>
      </c>
      <c r="B66" s="131" t="s">
        <v>370</v>
      </c>
      <c r="C66" s="104"/>
      <c r="D66" s="104"/>
      <c r="E66" s="104" t="s">
        <v>339</v>
      </c>
      <c r="F66" s="104" t="s">
        <v>82</v>
      </c>
    </row>
    <row r="67" spans="1:6" ht="27.75" customHeight="1" x14ac:dyDescent="0.25">
      <c r="A67" s="104">
        <v>65</v>
      </c>
      <c r="B67" s="131" t="s">
        <v>302</v>
      </c>
      <c r="C67" s="104"/>
      <c r="D67" s="104"/>
      <c r="E67" s="104" t="s">
        <v>336</v>
      </c>
      <c r="F67" s="104" t="s">
        <v>82</v>
      </c>
    </row>
    <row r="68" spans="1:6" ht="27.75" customHeight="1" x14ac:dyDescent="0.25">
      <c r="A68" s="104">
        <v>66</v>
      </c>
      <c r="B68" s="131" t="s">
        <v>301</v>
      </c>
      <c r="C68" s="104"/>
      <c r="D68" s="104"/>
      <c r="E68" s="104" t="s">
        <v>339</v>
      </c>
      <c r="F68" s="104" t="s">
        <v>82</v>
      </c>
    </row>
    <row r="69" spans="1:6" ht="27.75" customHeight="1" x14ac:dyDescent="0.25">
      <c r="A69" s="104">
        <v>67</v>
      </c>
      <c r="B69" s="131" t="s">
        <v>303</v>
      </c>
      <c r="C69" s="104"/>
      <c r="D69" s="104"/>
      <c r="E69" s="104" t="s">
        <v>336</v>
      </c>
      <c r="F69" s="104" t="s">
        <v>82</v>
      </c>
    </row>
    <row r="70" spans="1:6" ht="27.75" customHeight="1" x14ac:dyDescent="0.25">
      <c r="A70" s="104">
        <v>68</v>
      </c>
      <c r="B70" s="131" t="s">
        <v>310</v>
      </c>
      <c r="C70" s="104"/>
      <c r="D70" s="104"/>
      <c r="E70" s="104" t="s">
        <v>339</v>
      </c>
      <c r="F70" s="104" t="s">
        <v>82</v>
      </c>
    </row>
    <row r="71" spans="1:6" ht="27.75" customHeight="1" x14ac:dyDescent="0.25">
      <c r="A71" s="104">
        <v>69</v>
      </c>
      <c r="B71" s="131" t="s">
        <v>371</v>
      </c>
      <c r="C71" s="104"/>
      <c r="D71" s="104"/>
      <c r="E71" s="104" t="s">
        <v>339</v>
      </c>
      <c r="F71" s="104" t="s">
        <v>82</v>
      </c>
    </row>
    <row r="72" spans="1:6" ht="27.75" customHeight="1" x14ac:dyDescent="0.25">
      <c r="A72" s="104">
        <v>70</v>
      </c>
      <c r="B72" s="131" t="s">
        <v>372</v>
      </c>
      <c r="C72" s="104"/>
      <c r="D72" s="104"/>
      <c r="E72" s="104" t="s">
        <v>339</v>
      </c>
      <c r="F72" s="104" t="s">
        <v>82</v>
      </c>
    </row>
    <row r="73" spans="1:6" ht="27.75" customHeight="1" x14ac:dyDescent="0.25">
      <c r="A73" s="104">
        <v>71</v>
      </c>
      <c r="B73" s="131" t="s">
        <v>311</v>
      </c>
      <c r="C73" s="104"/>
      <c r="D73" s="104"/>
      <c r="E73" s="104" t="s">
        <v>339</v>
      </c>
      <c r="F73" s="104" t="s">
        <v>82</v>
      </c>
    </row>
    <row r="74" spans="1:6" ht="27.75" customHeight="1" x14ac:dyDescent="0.25">
      <c r="A74" s="104">
        <v>72</v>
      </c>
      <c r="B74" s="131" t="s">
        <v>318</v>
      </c>
      <c r="C74" s="104"/>
      <c r="D74" s="104"/>
      <c r="E74" s="104" t="s">
        <v>336</v>
      </c>
      <c r="F74" s="104" t="s">
        <v>82</v>
      </c>
    </row>
    <row r="75" spans="1:6" ht="27.75" customHeight="1" x14ac:dyDescent="0.25">
      <c r="A75" s="104">
        <v>73</v>
      </c>
      <c r="B75" s="131" t="s">
        <v>319</v>
      </c>
      <c r="C75" s="104"/>
      <c r="D75" s="104"/>
      <c r="E75" s="104" t="s">
        <v>339</v>
      </c>
      <c r="F75" s="104" t="s">
        <v>82</v>
      </c>
    </row>
    <row r="76" spans="1:6" ht="27.75" customHeight="1" x14ac:dyDescent="0.25">
      <c r="A76" s="104">
        <v>74</v>
      </c>
      <c r="B76" s="131" t="s">
        <v>373</v>
      </c>
      <c r="C76" s="104"/>
      <c r="D76" s="104"/>
      <c r="E76" s="104" t="s">
        <v>339</v>
      </c>
      <c r="F76" s="104" t="s">
        <v>82</v>
      </c>
    </row>
    <row r="77" spans="1:6" ht="27.75" customHeight="1" x14ac:dyDescent="0.25">
      <c r="A77" s="104">
        <v>75</v>
      </c>
      <c r="B77" s="131" t="s">
        <v>374</v>
      </c>
      <c r="C77" s="104"/>
      <c r="D77" s="104"/>
      <c r="E77" s="104" t="s">
        <v>339</v>
      </c>
      <c r="F77" s="104" t="s">
        <v>82</v>
      </c>
    </row>
    <row r="78" spans="1:6" ht="27.75" customHeight="1" x14ac:dyDescent="0.25">
      <c r="A78" s="104">
        <v>76</v>
      </c>
      <c r="B78" s="131" t="s">
        <v>375</v>
      </c>
      <c r="C78" s="104"/>
      <c r="D78" s="104"/>
      <c r="E78" s="104" t="s">
        <v>339</v>
      </c>
      <c r="F78" s="104" t="s">
        <v>82</v>
      </c>
    </row>
    <row r="79" spans="1:6" ht="27.75" customHeight="1" x14ac:dyDescent="0.25">
      <c r="A79" s="104">
        <v>77</v>
      </c>
      <c r="B79" s="131" t="s">
        <v>325</v>
      </c>
      <c r="C79" s="104"/>
      <c r="D79" s="104"/>
      <c r="E79" s="104" t="s">
        <v>336</v>
      </c>
      <c r="F79" s="104" t="s">
        <v>82</v>
      </c>
    </row>
    <row r="80" spans="1:6" ht="27.75" customHeight="1" x14ac:dyDescent="0.25">
      <c r="A80" s="104">
        <v>78</v>
      </c>
      <c r="B80" s="131" t="s">
        <v>376</v>
      </c>
      <c r="C80" s="104"/>
      <c r="D80" s="104"/>
      <c r="E80" s="104" t="s">
        <v>336</v>
      </c>
      <c r="F80" s="104" t="s">
        <v>82</v>
      </c>
    </row>
    <row r="81" spans="1:6" ht="27.75" customHeight="1" x14ac:dyDescent="0.25">
      <c r="A81" s="104">
        <v>79</v>
      </c>
      <c r="B81" s="131" t="s">
        <v>377</v>
      </c>
      <c r="C81" s="104"/>
      <c r="D81" s="104"/>
      <c r="E81" s="104" t="s">
        <v>339</v>
      </c>
      <c r="F81" s="104" t="s">
        <v>82</v>
      </c>
    </row>
    <row r="82" spans="1:6" ht="27.75" customHeight="1" x14ac:dyDescent="0.25">
      <c r="A82" s="104">
        <v>80</v>
      </c>
      <c r="B82" s="131" t="s">
        <v>330</v>
      </c>
      <c r="C82" s="104"/>
      <c r="D82" s="104"/>
      <c r="E82" s="104" t="s">
        <v>336</v>
      </c>
      <c r="F82" s="104" t="s">
        <v>82</v>
      </c>
    </row>
    <row r="83" spans="1:6" ht="27.75" customHeight="1" x14ac:dyDescent="0.25">
      <c r="A83" s="104">
        <v>81</v>
      </c>
      <c r="B83" s="131" t="s">
        <v>331</v>
      </c>
      <c r="C83" s="104"/>
      <c r="D83" s="104"/>
      <c r="E83" s="104" t="s">
        <v>336</v>
      </c>
      <c r="F83" s="104" t="s">
        <v>82</v>
      </c>
    </row>
    <row r="84" spans="1:6" ht="27.75" customHeight="1" x14ac:dyDescent="0.25">
      <c r="A84" s="104">
        <v>82</v>
      </c>
      <c r="B84" s="131" t="s">
        <v>328</v>
      </c>
      <c r="C84" s="104"/>
      <c r="D84" s="104"/>
      <c r="E84" s="104" t="s">
        <v>336</v>
      </c>
      <c r="F84" s="104" t="s">
        <v>82</v>
      </c>
    </row>
    <row r="85" spans="1:6" ht="27.75" customHeight="1" x14ac:dyDescent="0.25">
      <c r="A85" s="104">
        <v>83</v>
      </c>
      <c r="B85" s="131" t="s">
        <v>332</v>
      </c>
      <c r="C85" s="104"/>
      <c r="D85" s="104"/>
      <c r="E85" s="104" t="s">
        <v>336</v>
      </c>
      <c r="F85" s="104" t="s">
        <v>82</v>
      </c>
    </row>
    <row r="86" spans="1:6" ht="27.75" customHeight="1" x14ac:dyDescent="0.25">
      <c r="A86" s="104">
        <v>84</v>
      </c>
      <c r="B86" s="131" t="s">
        <v>334</v>
      </c>
      <c r="C86" s="104"/>
      <c r="D86" s="104"/>
      <c r="E86" s="104" t="s">
        <v>336</v>
      </c>
      <c r="F86" s="104" t="s">
        <v>82</v>
      </c>
    </row>
    <row r="87" spans="1:6" ht="27.75" customHeight="1" x14ac:dyDescent="0.25">
      <c r="A87" s="104">
        <v>85</v>
      </c>
      <c r="B87" s="131" t="s">
        <v>333</v>
      </c>
      <c r="C87" s="104"/>
      <c r="D87" s="104"/>
      <c r="E87" s="104" t="s">
        <v>336</v>
      </c>
      <c r="F87" s="104" t="s">
        <v>82</v>
      </c>
    </row>
    <row r="88" spans="1:6" ht="27.75" customHeight="1" x14ac:dyDescent="0.25">
      <c r="A88" s="104">
        <v>86</v>
      </c>
      <c r="B88" s="131" t="s">
        <v>378</v>
      </c>
      <c r="C88" s="104"/>
      <c r="D88" s="104"/>
      <c r="E88" s="104" t="s">
        <v>336</v>
      </c>
      <c r="F88" s="104" t="s">
        <v>82</v>
      </c>
    </row>
    <row r="89" spans="1:6" ht="27.75" customHeight="1" x14ac:dyDescent="0.25">
      <c r="A89" s="104">
        <v>87</v>
      </c>
      <c r="B89" s="131" t="s">
        <v>379</v>
      </c>
      <c r="C89" s="104"/>
      <c r="D89" s="104"/>
      <c r="E89" s="104" t="s">
        <v>339</v>
      </c>
      <c r="F89" s="104" t="s">
        <v>82</v>
      </c>
    </row>
    <row r="90" spans="1:6" ht="27.75" customHeight="1" x14ac:dyDescent="0.25">
      <c r="A90" s="104">
        <v>88</v>
      </c>
      <c r="B90" s="131" t="s">
        <v>380</v>
      </c>
      <c r="C90" s="104"/>
      <c r="D90" s="104"/>
      <c r="E90" s="104" t="s">
        <v>339</v>
      </c>
      <c r="F90" s="104" t="s">
        <v>82</v>
      </c>
    </row>
    <row r="91" spans="1:6" ht="27.75" customHeight="1" x14ac:dyDescent="0.25">
      <c r="A91" s="104">
        <v>89</v>
      </c>
      <c r="B91" s="131" t="s">
        <v>381</v>
      </c>
      <c r="C91" s="104"/>
      <c r="D91" s="104"/>
      <c r="E91" s="104" t="s">
        <v>339</v>
      </c>
      <c r="F91" s="104" t="s">
        <v>82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6E67D-DE03-4E43-A266-F91B42A327E6}">
  <dimension ref="A1:F22"/>
  <sheetViews>
    <sheetView topLeftCell="A16" zoomScale="85" zoomScaleNormal="85" workbookViewId="0">
      <selection activeCell="B39" sqref="B39"/>
    </sheetView>
  </sheetViews>
  <sheetFormatPr defaultRowHeight="15" x14ac:dyDescent="0.25"/>
  <cols>
    <col min="2" max="2" width="27.5703125" customWidth="1"/>
    <col min="3" max="3" width="28.5703125" customWidth="1"/>
    <col min="4" max="5" width="23" customWidth="1"/>
    <col min="6" max="6" width="12.28515625" customWidth="1"/>
  </cols>
  <sheetData>
    <row r="1" spans="1:6" ht="25.5" customHeight="1" x14ac:dyDescent="0.25">
      <c r="A1" s="137" t="s">
        <v>109</v>
      </c>
      <c r="B1" s="137"/>
      <c r="C1" s="137"/>
      <c r="D1" s="137"/>
      <c r="E1" s="137"/>
      <c r="F1" s="137"/>
    </row>
    <row r="2" spans="1:6" s="6" customFormat="1" ht="35.25" customHeight="1" x14ac:dyDescent="0.25">
      <c r="A2" s="5" t="s">
        <v>0</v>
      </c>
      <c r="B2" s="5" t="s">
        <v>26</v>
      </c>
      <c r="C2" s="5" t="s">
        <v>7</v>
      </c>
      <c r="D2" s="5" t="s">
        <v>24</v>
      </c>
      <c r="E2" s="5" t="s">
        <v>25</v>
      </c>
      <c r="F2" s="5" t="s">
        <v>10</v>
      </c>
    </row>
    <row r="3" spans="1:6" s="6" customFormat="1" ht="35.25" customHeight="1" x14ac:dyDescent="0.25">
      <c r="A3" s="4">
        <v>1</v>
      </c>
      <c r="B3" s="7" t="s">
        <v>382</v>
      </c>
      <c r="C3" s="84" t="s">
        <v>402</v>
      </c>
      <c r="D3" s="4"/>
      <c r="E3" s="18" t="s">
        <v>421</v>
      </c>
      <c r="F3" s="4" t="s">
        <v>80</v>
      </c>
    </row>
    <row r="4" spans="1:6" s="6" customFormat="1" ht="35.25" customHeight="1" x14ac:dyDescent="0.25">
      <c r="A4" s="4">
        <v>2</v>
      </c>
      <c r="B4" s="84" t="s">
        <v>383</v>
      </c>
      <c r="C4" s="84" t="s">
        <v>403</v>
      </c>
      <c r="D4" s="4"/>
      <c r="E4" s="18" t="s">
        <v>422</v>
      </c>
      <c r="F4" s="4" t="s">
        <v>80</v>
      </c>
    </row>
    <row r="5" spans="1:6" s="6" customFormat="1" ht="35.25" customHeight="1" x14ac:dyDescent="0.25">
      <c r="A5" s="4">
        <v>3</v>
      </c>
      <c r="B5" s="84" t="s">
        <v>384</v>
      </c>
      <c r="C5" s="84" t="s">
        <v>404</v>
      </c>
      <c r="D5" s="4"/>
      <c r="E5" s="18" t="s">
        <v>423</v>
      </c>
      <c r="F5" s="4" t="s">
        <v>80</v>
      </c>
    </row>
    <row r="6" spans="1:6" s="6" customFormat="1" ht="35.25" customHeight="1" x14ac:dyDescent="0.25">
      <c r="A6" s="4">
        <v>4</v>
      </c>
      <c r="B6" s="84" t="s">
        <v>385</v>
      </c>
      <c r="C6" s="84" t="s">
        <v>405</v>
      </c>
      <c r="D6" s="4"/>
      <c r="E6" s="18" t="s">
        <v>424</v>
      </c>
      <c r="F6" s="4" t="s">
        <v>80</v>
      </c>
    </row>
    <row r="7" spans="1:6" s="6" customFormat="1" ht="35.25" customHeight="1" x14ac:dyDescent="0.25">
      <c r="A7" s="4">
        <v>5</v>
      </c>
      <c r="B7" s="84" t="s">
        <v>386</v>
      </c>
      <c r="C7" s="84" t="s">
        <v>406</v>
      </c>
      <c r="D7" s="4"/>
      <c r="E7" s="18" t="s">
        <v>425</v>
      </c>
      <c r="F7" s="4" t="s">
        <v>80</v>
      </c>
    </row>
    <row r="8" spans="1:6" s="6" customFormat="1" ht="35.25" customHeight="1" x14ac:dyDescent="0.25">
      <c r="A8" s="4">
        <v>6</v>
      </c>
      <c r="B8" s="84" t="s">
        <v>387</v>
      </c>
      <c r="C8" s="84" t="s">
        <v>407</v>
      </c>
      <c r="D8" s="4"/>
      <c r="E8" s="18" t="s">
        <v>428</v>
      </c>
      <c r="F8" s="4" t="s">
        <v>80</v>
      </c>
    </row>
    <row r="9" spans="1:6" s="6" customFormat="1" ht="35.25" customHeight="1" x14ac:dyDescent="0.25">
      <c r="A9" s="4">
        <v>7</v>
      </c>
      <c r="B9" s="84" t="s">
        <v>388</v>
      </c>
      <c r="C9" s="84" t="s">
        <v>408</v>
      </c>
      <c r="D9" s="4"/>
      <c r="E9" s="18" t="s">
        <v>429</v>
      </c>
      <c r="F9" s="4" t="s">
        <v>80</v>
      </c>
    </row>
    <row r="10" spans="1:6" s="6" customFormat="1" ht="35.25" customHeight="1" x14ac:dyDescent="0.25">
      <c r="A10" s="4">
        <v>8</v>
      </c>
      <c r="B10" s="84" t="s">
        <v>389</v>
      </c>
      <c r="C10" s="84" t="s">
        <v>409</v>
      </c>
      <c r="D10" s="4"/>
      <c r="E10" s="18" t="s">
        <v>430</v>
      </c>
      <c r="F10" s="4" t="s">
        <v>80</v>
      </c>
    </row>
    <row r="11" spans="1:6" s="6" customFormat="1" ht="35.25" customHeight="1" x14ac:dyDescent="0.25">
      <c r="A11" s="4">
        <v>9</v>
      </c>
      <c r="B11" s="84" t="s">
        <v>390</v>
      </c>
      <c r="C11" s="84" t="s">
        <v>410</v>
      </c>
      <c r="D11" s="4"/>
      <c r="E11" s="18" t="s">
        <v>431</v>
      </c>
      <c r="F11" s="4" t="s">
        <v>80</v>
      </c>
    </row>
    <row r="12" spans="1:6" s="6" customFormat="1" ht="35.25" customHeight="1" x14ac:dyDescent="0.25">
      <c r="A12" s="4">
        <v>10</v>
      </c>
      <c r="B12" s="84" t="s">
        <v>391</v>
      </c>
      <c r="C12" s="84" t="s">
        <v>411</v>
      </c>
      <c r="D12" s="4"/>
      <c r="E12" s="18" t="s">
        <v>432</v>
      </c>
      <c r="F12" s="4" t="s">
        <v>80</v>
      </c>
    </row>
    <row r="13" spans="1:6" s="6" customFormat="1" ht="47.25" x14ac:dyDescent="0.25">
      <c r="A13" s="4">
        <v>11</v>
      </c>
      <c r="B13" s="84" t="s">
        <v>392</v>
      </c>
      <c r="C13" s="84" t="s">
        <v>412</v>
      </c>
      <c r="D13" s="4"/>
      <c r="E13" s="18" t="s">
        <v>433</v>
      </c>
      <c r="F13" s="4" t="s">
        <v>80</v>
      </c>
    </row>
    <row r="14" spans="1:6" s="6" customFormat="1" ht="35.25" customHeight="1" x14ac:dyDescent="0.25">
      <c r="A14" s="4">
        <v>12</v>
      </c>
      <c r="B14" s="84" t="s">
        <v>393</v>
      </c>
      <c r="C14" s="84" t="s">
        <v>413</v>
      </c>
      <c r="D14" s="4"/>
      <c r="E14" s="18" t="s">
        <v>434</v>
      </c>
      <c r="F14" s="4" t="s">
        <v>80</v>
      </c>
    </row>
    <row r="15" spans="1:6" s="6" customFormat="1" ht="35.25" customHeight="1" x14ac:dyDescent="0.25">
      <c r="A15" s="4">
        <v>13</v>
      </c>
      <c r="B15" s="84" t="s">
        <v>394</v>
      </c>
      <c r="C15" s="84" t="s">
        <v>414</v>
      </c>
      <c r="D15" s="4"/>
      <c r="E15" s="18" t="s">
        <v>435</v>
      </c>
      <c r="F15" s="4" t="s">
        <v>80</v>
      </c>
    </row>
    <row r="16" spans="1:6" s="6" customFormat="1" ht="35.25" customHeight="1" x14ac:dyDescent="0.25">
      <c r="A16" s="4">
        <v>14</v>
      </c>
      <c r="B16" s="84" t="s">
        <v>395</v>
      </c>
      <c r="C16" s="84" t="s">
        <v>415</v>
      </c>
      <c r="D16" s="4"/>
      <c r="E16" s="18" t="s">
        <v>436</v>
      </c>
      <c r="F16" s="4" t="s">
        <v>80</v>
      </c>
    </row>
    <row r="17" spans="1:6" s="6" customFormat="1" ht="35.25" customHeight="1" x14ac:dyDescent="0.25">
      <c r="A17" s="4">
        <v>15</v>
      </c>
      <c r="B17" s="84" t="s">
        <v>396</v>
      </c>
      <c r="C17" s="84" t="s">
        <v>416</v>
      </c>
      <c r="D17" s="4"/>
      <c r="E17" s="18" t="s">
        <v>437</v>
      </c>
      <c r="F17" s="4" t="s">
        <v>80</v>
      </c>
    </row>
    <row r="18" spans="1:6" s="6" customFormat="1" ht="35.25" customHeight="1" x14ac:dyDescent="0.25">
      <c r="A18" s="4">
        <v>16</v>
      </c>
      <c r="B18" s="84" t="s">
        <v>397</v>
      </c>
      <c r="C18" s="84" t="s">
        <v>417</v>
      </c>
      <c r="D18" s="4"/>
      <c r="E18" s="18" t="s">
        <v>438</v>
      </c>
      <c r="F18" s="4" t="s">
        <v>80</v>
      </c>
    </row>
    <row r="19" spans="1:6" s="6" customFormat="1" ht="47.25" x14ac:dyDescent="0.25">
      <c r="A19" s="4">
        <v>17</v>
      </c>
      <c r="B19" s="84" t="s">
        <v>398</v>
      </c>
      <c r="C19" s="84" t="s">
        <v>418</v>
      </c>
      <c r="D19" s="4"/>
      <c r="E19" s="18" t="s">
        <v>439</v>
      </c>
      <c r="F19" s="4" t="s">
        <v>80</v>
      </c>
    </row>
    <row r="20" spans="1:6" s="6" customFormat="1" ht="35.25" customHeight="1" x14ac:dyDescent="0.25">
      <c r="A20" s="4">
        <v>18</v>
      </c>
      <c r="B20" s="84" t="s">
        <v>399</v>
      </c>
      <c r="C20" s="84" t="s">
        <v>402</v>
      </c>
      <c r="D20" s="4"/>
      <c r="E20" s="18" t="s">
        <v>421</v>
      </c>
      <c r="F20" s="4" t="s">
        <v>80</v>
      </c>
    </row>
    <row r="21" spans="1:6" s="6" customFormat="1" ht="35.25" customHeight="1" x14ac:dyDescent="0.25">
      <c r="A21" s="4">
        <v>19</v>
      </c>
      <c r="B21" s="84" t="s">
        <v>400</v>
      </c>
      <c r="C21" s="84" t="s">
        <v>419</v>
      </c>
      <c r="D21" s="4"/>
      <c r="E21" s="18" t="s">
        <v>426</v>
      </c>
      <c r="F21" s="4" t="s">
        <v>80</v>
      </c>
    </row>
    <row r="22" spans="1:6" ht="30.75" customHeight="1" x14ac:dyDescent="0.25">
      <c r="A22" s="4">
        <v>20</v>
      </c>
      <c r="B22" s="84" t="s">
        <v>401</v>
      </c>
      <c r="C22" s="84" t="s">
        <v>420</v>
      </c>
      <c r="D22" s="4"/>
      <c r="E22" s="18" t="s">
        <v>427</v>
      </c>
      <c r="F22" s="4" t="s">
        <v>80</v>
      </c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2D87A-A560-4C9F-8F4D-D8EE8E962499}">
  <dimension ref="A1:E5"/>
  <sheetViews>
    <sheetView workbookViewId="0">
      <selection activeCell="C3" sqref="C3"/>
    </sheetView>
  </sheetViews>
  <sheetFormatPr defaultColWidth="9.28515625" defaultRowHeight="18.75" x14ac:dyDescent="0.3"/>
  <cols>
    <col min="1" max="1" width="8" style="11" customWidth="1"/>
    <col min="2" max="2" width="33.42578125" style="10" customWidth="1"/>
    <col min="3" max="6" width="23.28515625" style="10" customWidth="1"/>
    <col min="7" max="7" width="44.85546875" style="10" bestFit="1" customWidth="1"/>
    <col min="8" max="8" width="17.42578125" style="10" customWidth="1"/>
    <col min="9" max="16384" width="9.28515625" style="10"/>
  </cols>
  <sheetData>
    <row r="1" spans="1:5" ht="25.5" customHeight="1" x14ac:dyDescent="0.3">
      <c r="A1" s="138" t="s">
        <v>108</v>
      </c>
      <c r="B1" s="138"/>
      <c r="C1" s="138"/>
      <c r="D1" s="138"/>
      <c r="E1" s="138"/>
    </row>
    <row r="2" spans="1:5" s="6" customFormat="1" ht="27.75" customHeight="1" x14ac:dyDescent="0.25">
      <c r="A2" s="5" t="s">
        <v>0</v>
      </c>
      <c r="B2" s="5" t="s">
        <v>27</v>
      </c>
      <c r="C2" s="5" t="s">
        <v>7</v>
      </c>
      <c r="D2" s="5" t="s">
        <v>28</v>
      </c>
      <c r="E2" s="5" t="s">
        <v>10</v>
      </c>
    </row>
    <row r="3" spans="1:5" s="6" customFormat="1" ht="27.75" customHeight="1" x14ac:dyDescent="0.25">
      <c r="A3" s="4">
        <v>1</v>
      </c>
      <c r="B3" s="7" t="s">
        <v>440</v>
      </c>
      <c r="C3" s="4" t="s">
        <v>441</v>
      </c>
      <c r="D3" s="4"/>
      <c r="E3" s="4" t="s">
        <v>80</v>
      </c>
    </row>
    <row r="4" spans="1:5" s="6" customFormat="1" ht="27.75" customHeight="1" x14ac:dyDescent="0.25">
      <c r="A4" s="4">
        <v>2</v>
      </c>
      <c r="B4" s="8"/>
      <c r="C4" s="9"/>
      <c r="D4" s="9"/>
      <c r="E4" s="4" t="s">
        <v>80</v>
      </c>
    </row>
    <row r="5" spans="1:5" ht="27.75" customHeight="1" x14ac:dyDescent="0.3">
      <c r="A5" s="12" t="s">
        <v>11</v>
      </c>
      <c r="B5" s="13"/>
      <c r="C5" s="13"/>
      <c r="D5" s="13"/>
      <c r="E5" s="13"/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C3C77-0BAB-4537-A656-D3CCB99A62BE}">
  <dimension ref="A1:E16"/>
  <sheetViews>
    <sheetView topLeftCell="A7" workbookViewId="0">
      <selection activeCell="G12" sqref="G12"/>
    </sheetView>
  </sheetViews>
  <sheetFormatPr defaultRowHeight="15" x14ac:dyDescent="0.25"/>
  <cols>
    <col min="2" max="2" width="21.7109375" customWidth="1"/>
    <col min="3" max="3" width="18.140625" customWidth="1"/>
    <col min="4" max="4" width="20.28515625" customWidth="1"/>
    <col min="5" max="5" width="11.85546875" customWidth="1"/>
  </cols>
  <sheetData>
    <row r="1" spans="1:5" ht="25.5" customHeight="1" x14ac:dyDescent="0.25">
      <c r="A1" s="137" t="s">
        <v>107</v>
      </c>
      <c r="B1" s="137"/>
      <c r="C1" s="137"/>
      <c r="D1" s="137"/>
      <c r="E1" s="137"/>
    </row>
    <row r="2" spans="1:5" s="6" customFormat="1" ht="27" customHeight="1" x14ac:dyDescent="0.25">
      <c r="A2" s="61" t="s">
        <v>0</v>
      </c>
      <c r="B2" s="61" t="s">
        <v>79</v>
      </c>
      <c r="C2" s="61" t="s">
        <v>7</v>
      </c>
      <c r="D2" s="61" t="s">
        <v>8</v>
      </c>
      <c r="E2" s="61" t="s">
        <v>10</v>
      </c>
    </row>
    <row r="3" spans="1:5" s="6" customFormat="1" ht="32.25" customHeight="1" x14ac:dyDescent="0.25">
      <c r="A3" s="4">
        <v>1</v>
      </c>
      <c r="B3" s="85" t="s">
        <v>442</v>
      </c>
      <c r="C3" s="85" t="s">
        <v>458</v>
      </c>
      <c r="D3" s="85" t="s">
        <v>450</v>
      </c>
      <c r="E3" s="4" t="s">
        <v>80</v>
      </c>
    </row>
    <row r="4" spans="1:5" s="6" customFormat="1" ht="32.25" customHeight="1" x14ac:dyDescent="0.25">
      <c r="A4" s="4">
        <v>2</v>
      </c>
      <c r="B4" s="85" t="s">
        <v>443</v>
      </c>
      <c r="C4" s="85" t="s">
        <v>459</v>
      </c>
      <c r="D4" s="85" t="s">
        <v>451</v>
      </c>
      <c r="E4" s="4" t="s">
        <v>80</v>
      </c>
    </row>
    <row r="5" spans="1:5" s="6" customFormat="1" ht="32.25" customHeight="1" x14ac:dyDescent="0.25">
      <c r="A5" s="4">
        <v>3</v>
      </c>
      <c r="B5" s="85" t="s">
        <v>444</v>
      </c>
      <c r="C5" s="85" t="s">
        <v>460</v>
      </c>
      <c r="D5" s="85" t="s">
        <v>452</v>
      </c>
      <c r="E5" s="4" t="s">
        <v>80</v>
      </c>
    </row>
    <row r="6" spans="1:5" s="6" customFormat="1" ht="32.25" customHeight="1" x14ac:dyDescent="0.25">
      <c r="A6" s="4">
        <v>4</v>
      </c>
      <c r="B6" s="85" t="s">
        <v>445</v>
      </c>
      <c r="C6" s="85" t="s">
        <v>461</v>
      </c>
      <c r="D6" s="85" t="s">
        <v>453</v>
      </c>
      <c r="E6" s="4" t="s">
        <v>80</v>
      </c>
    </row>
    <row r="7" spans="1:5" s="6" customFormat="1" ht="32.25" customHeight="1" x14ac:dyDescent="0.25">
      <c r="A7" s="4">
        <v>5</v>
      </c>
      <c r="B7" s="85" t="s">
        <v>446</v>
      </c>
      <c r="C7" s="85" t="s">
        <v>462</v>
      </c>
      <c r="D7" s="85" t="s">
        <v>454</v>
      </c>
      <c r="E7" s="4" t="s">
        <v>80</v>
      </c>
    </row>
    <row r="8" spans="1:5" s="6" customFormat="1" ht="32.25" customHeight="1" x14ac:dyDescent="0.25">
      <c r="A8" s="4">
        <v>6</v>
      </c>
      <c r="B8" s="85" t="s">
        <v>447</v>
      </c>
      <c r="C8" s="85" t="s">
        <v>463</v>
      </c>
      <c r="D8" s="85" t="s">
        <v>455</v>
      </c>
      <c r="E8" s="4" t="s">
        <v>80</v>
      </c>
    </row>
    <row r="9" spans="1:5" s="6" customFormat="1" ht="32.25" customHeight="1" x14ac:dyDescent="0.25">
      <c r="A9" s="4">
        <v>7</v>
      </c>
      <c r="B9" s="86" t="s">
        <v>448</v>
      </c>
      <c r="C9" s="86" t="s">
        <v>464</v>
      </c>
      <c r="D9" s="86" t="s">
        <v>456</v>
      </c>
      <c r="E9" s="4" t="s">
        <v>80</v>
      </c>
    </row>
    <row r="10" spans="1:5" s="6" customFormat="1" ht="32.25" customHeight="1" x14ac:dyDescent="0.25">
      <c r="A10" s="4">
        <v>8</v>
      </c>
      <c r="B10" s="85" t="s">
        <v>449</v>
      </c>
      <c r="C10" s="85" t="s">
        <v>465</v>
      </c>
      <c r="D10" s="85" t="s">
        <v>457</v>
      </c>
      <c r="E10" s="4" t="s">
        <v>80</v>
      </c>
    </row>
    <row r="11" spans="1:5" s="6" customFormat="1" ht="32.25" customHeight="1" x14ac:dyDescent="0.25">
      <c r="A11" s="4">
        <v>9</v>
      </c>
      <c r="B11" s="36" t="s">
        <v>466</v>
      </c>
      <c r="C11" s="87" t="s">
        <v>474</v>
      </c>
      <c r="D11" s="85" t="s">
        <v>469</v>
      </c>
      <c r="E11" s="4"/>
    </row>
    <row r="12" spans="1:5" s="6" customFormat="1" ht="32.25" customHeight="1" x14ac:dyDescent="0.25">
      <c r="A12" s="4">
        <v>10</v>
      </c>
      <c r="B12" s="36" t="s">
        <v>467</v>
      </c>
      <c r="C12" s="87" t="s">
        <v>475</v>
      </c>
      <c r="D12" s="85" t="s">
        <v>187</v>
      </c>
      <c r="E12" s="4"/>
    </row>
    <row r="13" spans="1:5" s="6" customFormat="1" ht="32.25" customHeight="1" x14ac:dyDescent="0.25">
      <c r="A13" s="4">
        <v>11</v>
      </c>
      <c r="B13" s="36" t="s">
        <v>444</v>
      </c>
      <c r="C13" s="87" t="s">
        <v>476</v>
      </c>
      <c r="D13" s="85" t="s">
        <v>470</v>
      </c>
      <c r="E13" s="4"/>
    </row>
    <row r="14" spans="1:5" s="6" customFormat="1" ht="45" x14ac:dyDescent="0.25">
      <c r="A14" s="4">
        <v>12</v>
      </c>
      <c r="B14" s="36" t="s">
        <v>449</v>
      </c>
      <c r="C14" s="87" t="s">
        <v>477</v>
      </c>
      <c r="D14" s="85" t="s">
        <v>471</v>
      </c>
      <c r="E14" s="4"/>
    </row>
    <row r="15" spans="1:5" s="6" customFormat="1" ht="32.25" customHeight="1" x14ac:dyDescent="0.25">
      <c r="A15" s="4">
        <v>13</v>
      </c>
      <c r="B15" s="36" t="s">
        <v>442</v>
      </c>
      <c r="C15" s="87" t="s">
        <v>478</v>
      </c>
      <c r="D15" s="85" t="s">
        <v>472</v>
      </c>
      <c r="E15" s="4"/>
    </row>
    <row r="16" spans="1:5" ht="32.25" customHeight="1" x14ac:dyDescent="0.25">
      <c r="A16" s="4">
        <v>14</v>
      </c>
      <c r="B16" s="36" t="s">
        <v>468</v>
      </c>
      <c r="C16" s="87" t="s">
        <v>479</v>
      </c>
      <c r="D16" s="85" t="s">
        <v>473</v>
      </c>
      <c r="E16" s="2" t="s">
        <v>80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ASN</vt:lpstr>
      <vt:lpstr>Batas Wilayah</vt:lpstr>
      <vt:lpstr>Dasa Wisma</vt:lpstr>
      <vt:lpstr>Jalan</vt:lpstr>
      <vt:lpstr>Jalan Lingkungan</vt:lpstr>
      <vt:lpstr>Drainase</vt:lpstr>
      <vt:lpstr>Kesenian</vt:lpstr>
      <vt:lpstr>Pemadam</vt:lpstr>
      <vt:lpstr>Posyandu</vt:lpstr>
      <vt:lpstr>Guru Ngaji</vt:lpstr>
      <vt:lpstr>Tani</vt:lpstr>
      <vt:lpstr>IKM</vt:lpstr>
      <vt:lpstr>UKM</vt:lpstr>
      <vt:lpstr>Keuangan</vt:lpstr>
      <vt:lpstr>Kursus</vt:lpstr>
      <vt:lpstr>Pasar</vt:lpstr>
      <vt:lpstr>PKL</vt:lpstr>
      <vt:lpstr>PMBK</vt:lpstr>
      <vt:lpstr>Fardhu Kifayah</vt:lpstr>
      <vt:lpstr>Ponpes</vt:lpstr>
      <vt:lpstr>Poskamling</vt:lpstr>
      <vt:lpstr>RW</vt:lpstr>
      <vt:lpstr>RT</vt:lpstr>
      <vt:lpstr>Rmh Ibadah</vt:lpstr>
      <vt:lpstr>Kost</vt:lpstr>
      <vt:lpstr>Penginapan</vt:lpstr>
      <vt:lpstr>Hotel</vt:lpstr>
      <vt:lpstr>Sarana Olahraga</vt:lpstr>
      <vt:lpstr>Pemakaman</vt:lpstr>
      <vt:lpstr>Supermarket</vt:lpstr>
      <vt:lpstr>Toko</vt:lpstr>
      <vt:lpstr>Cafe</vt:lpstr>
      <vt:lpstr>Apotek</vt:lpstr>
      <vt:lpstr>PT</vt:lpstr>
      <vt:lpstr>SMA</vt:lpstr>
      <vt:lpstr>SMP</vt:lpstr>
      <vt:lpstr>SD</vt:lpstr>
      <vt:lpstr>Peternakan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2023-01-17T00:26:44Z</dcterms:created>
  <dcterms:modified xsi:type="dcterms:W3CDTF">2023-05-29T04:56:11Z</dcterms:modified>
</cp:coreProperties>
</file>