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 firstSheet="1" activeTab="1"/>
  </bookViews>
  <sheets>
    <sheet name="PT. Elex MEdia Komputindo" sheetId="1" r:id="rId1"/>
    <sheet name="digulis" sheetId="15" r:id="rId2"/>
  </sheets>
  <definedNames>
    <definedName name="_xlnm._FilterDatabase" localSheetId="0" hidden="1">'PT. Elex MEdia Komputindo'!$A$3:$F$57</definedName>
  </definedNames>
  <calcPr calcId="124519"/>
</workbook>
</file>

<file path=xl/calcChain.xml><?xml version="1.0" encoding="utf-8"?>
<calcChain xmlns="http://schemas.openxmlformats.org/spreadsheetml/2006/main">
  <c r="F66" i="1"/>
  <c r="H66" s="1"/>
</calcChain>
</file>

<file path=xl/sharedStrings.xml><?xml version="1.0" encoding="utf-8"?>
<sst xmlns="http://schemas.openxmlformats.org/spreadsheetml/2006/main" count="639" uniqueCount="612">
  <si>
    <t>Taman Kowase</t>
  </si>
  <si>
    <t>Penemu Sepeda</t>
  </si>
  <si>
    <t>Comic Tribe</t>
  </si>
  <si>
    <t>Penemu Sendok Garpu</t>
  </si>
  <si>
    <t>Norma Aisyah</t>
  </si>
  <si>
    <t>Penemu Penangkal Petir</t>
  </si>
  <si>
    <t>Sekolah Komik Pipilaka</t>
  </si>
  <si>
    <t>Penemu Motor</t>
  </si>
  <si>
    <t>Penemu Teh</t>
  </si>
  <si>
    <t>Penemu Lokomotif</t>
  </si>
  <si>
    <t>Riska Aryati</t>
  </si>
  <si>
    <t>Penemu Kacamata</t>
  </si>
  <si>
    <t>Penemu Mesin Jahit</t>
  </si>
  <si>
    <t>Kebun Binatang Studio</t>
  </si>
  <si>
    <t>Penemu Garam</t>
  </si>
  <si>
    <t>Bowo dan Donny</t>
  </si>
  <si>
    <t>Penemu Dinamit</t>
  </si>
  <si>
    <t>Dwi Yani Christy</t>
  </si>
  <si>
    <t>Penemu Susu</t>
  </si>
  <si>
    <t>Fanny - Aina M.E</t>
  </si>
  <si>
    <t>Penemu Minuman Soda</t>
  </si>
  <si>
    <t>Penemu Roket</t>
  </si>
  <si>
    <t>Dwianto Setyawan</t>
  </si>
  <si>
    <t>Penemu Boneka</t>
  </si>
  <si>
    <t>Hirotake Nakano</t>
  </si>
  <si>
    <t>Penemu Kloset Bilas</t>
  </si>
  <si>
    <t>Penemu Air Conditioning</t>
  </si>
  <si>
    <t>Penemu Seterika</t>
  </si>
  <si>
    <t>Petshopbox Studio</t>
  </si>
  <si>
    <t>Penemu Oven</t>
  </si>
  <si>
    <t>DS Studio</t>
  </si>
  <si>
    <t>Penemu Termometer</t>
  </si>
  <si>
    <t>Penemu Pisau</t>
  </si>
  <si>
    <t>Penemu Kapal Selam</t>
  </si>
  <si>
    <t>Penemu Busur dan panah</t>
  </si>
  <si>
    <t>Penemu Uang Kertas</t>
  </si>
  <si>
    <t>Anggia Lestari</t>
  </si>
  <si>
    <t xml:space="preserve">Penemu Payung </t>
  </si>
  <si>
    <t xml:space="preserve">Penemu Dam </t>
  </si>
  <si>
    <t>Dessy Tri Anandani. B</t>
  </si>
  <si>
    <t>Penemu Sepatu</t>
  </si>
  <si>
    <t>NIN Studio</t>
  </si>
  <si>
    <t>Penemu Teleskop</t>
  </si>
  <si>
    <t>Penemu Madu</t>
  </si>
  <si>
    <t>Penemu Equator</t>
  </si>
  <si>
    <t>Putri P. Sodiqoh</t>
  </si>
  <si>
    <t>Penemu Kopi</t>
  </si>
  <si>
    <t>Dianto Setyawan</t>
  </si>
  <si>
    <t>Penemuan Tank</t>
  </si>
  <si>
    <t>PENGARANG</t>
  </si>
  <si>
    <t>JUDUL BUKU</t>
  </si>
  <si>
    <t>No</t>
  </si>
  <si>
    <t xml:space="preserve">Kamboja </t>
  </si>
  <si>
    <t>Laos</t>
  </si>
  <si>
    <t>Corner Stone Studio</t>
  </si>
  <si>
    <t>Komik Sains</t>
  </si>
  <si>
    <t>Botani</t>
  </si>
  <si>
    <t>Spirou dan Fantasio di Tokyo</t>
  </si>
  <si>
    <t>Morvan &amp; Munuera</t>
  </si>
  <si>
    <t>Best Friendku di dunia Aquarium</t>
  </si>
  <si>
    <t>Sky Driver</t>
  </si>
  <si>
    <t>Seri Wisata Asean Filipina</t>
  </si>
  <si>
    <t>Seruling Enam Smurf</t>
  </si>
  <si>
    <t>Johan &amp; Pirlovit</t>
  </si>
  <si>
    <t>Energi Nuklir</t>
  </si>
  <si>
    <t>Wong Comic</t>
  </si>
  <si>
    <t>Seri Wisata Asean Vietnam</t>
  </si>
  <si>
    <t>Cara Kerja Memudahkan Hidup Kita</t>
  </si>
  <si>
    <t>100 Question &amp; Answers Asam Urat</t>
  </si>
  <si>
    <t>dr. Suryo Wibowo, MKK</t>
  </si>
  <si>
    <t>Family Fitness</t>
  </si>
  <si>
    <t>Andri Priyatna</t>
  </si>
  <si>
    <t>Kupas Tuntas PayPal</t>
  </si>
  <si>
    <t>Alfa Hartoko</t>
  </si>
  <si>
    <t>Al-Quran dan Kerukunan Hidup</t>
  </si>
  <si>
    <t>Amirulloh Syarbini</t>
  </si>
  <si>
    <t>Practice Makes Perfect</t>
  </si>
  <si>
    <t>Julie James</t>
  </si>
  <si>
    <t>Mempercantik Tampilan Web</t>
  </si>
  <si>
    <t>Ir. Yuniar Supardi</t>
  </si>
  <si>
    <t>Berburu Honor dengan Artikel</t>
  </si>
  <si>
    <t>Supadiyanto</t>
  </si>
  <si>
    <t>Start from the finish line</t>
  </si>
  <si>
    <t>Muhammad Ramdan</t>
  </si>
  <si>
    <t>Thanks God I'm a Woman</t>
  </si>
  <si>
    <t>Rita Shu, CHT</t>
  </si>
  <si>
    <t>Virtual Reality Environment</t>
  </si>
  <si>
    <t>Wahana Komputer</t>
  </si>
  <si>
    <t>Bengkel Foto Kreatif</t>
  </si>
  <si>
    <t>Tangkas Arif Setiawan</t>
  </si>
  <si>
    <t>Telekomunikasi</t>
  </si>
  <si>
    <t>PT. ELEX MEDIA KOMPUTINDO</t>
  </si>
  <si>
    <t>Air, Sungai, Danau dan Laut</t>
  </si>
  <si>
    <t>Sains Ramah Lingkungan</t>
  </si>
  <si>
    <t>Gunung yang bergerak</t>
  </si>
  <si>
    <t>Sweet Potato ( Ubi )</t>
  </si>
  <si>
    <t>Corn ( Jagung )</t>
  </si>
  <si>
    <t>Cucumber ( mentimun )</t>
  </si>
  <si>
    <t>NOMOR / WARNA KLASIFIKASI</t>
  </si>
  <si>
    <t>Ensiklopedia Dunia Amfibi</t>
  </si>
  <si>
    <t>Cerdas dengan mewarnai Badut</t>
  </si>
  <si>
    <t>Mbumbu si Bambu Kecil</t>
  </si>
  <si>
    <t>Ayo Melipat Kertas</t>
  </si>
  <si>
    <t>Mewarnai Bunga</t>
  </si>
  <si>
    <t>Petualangan Geng Serangga</t>
  </si>
  <si>
    <t>Ayo Belajar Bentuk</t>
  </si>
  <si>
    <t>Let's Color ! Profession</t>
  </si>
  <si>
    <t>JENIS BUKU</t>
  </si>
  <si>
    <t>Tattadu</t>
  </si>
  <si>
    <t>Tiga Pendongeng</t>
  </si>
  <si>
    <t>Tiga Venus</t>
  </si>
  <si>
    <t>Entrok</t>
  </si>
  <si>
    <t>Penantian Sang Mempelai Pria</t>
  </si>
  <si>
    <t>Merangkai Mozaik dari Batu Alam</t>
  </si>
  <si>
    <t>JML</t>
  </si>
  <si>
    <t>Ayo Mewarnai Cita-citaku</t>
  </si>
  <si>
    <t>Para Hakim Israel</t>
  </si>
  <si>
    <t>Tim Redaksi</t>
  </si>
  <si>
    <t>Kisah 25 Nabi dan Rasul</t>
  </si>
  <si>
    <t>Charlie Chaplin</t>
  </si>
  <si>
    <t>Rukun Islam ada 5</t>
  </si>
  <si>
    <t>Sahabat Rahasia</t>
  </si>
  <si>
    <t>Panca Indra</t>
  </si>
  <si>
    <t>Seri Wisata Asean Thailand</t>
  </si>
  <si>
    <t>Bencana Alam</t>
  </si>
  <si>
    <t>Rubi</t>
  </si>
  <si>
    <t>Fermentasi</t>
  </si>
  <si>
    <t>Bermain Bilangan</t>
  </si>
  <si>
    <t>Lancar Berbahasa</t>
  </si>
  <si>
    <t>Dinosaurus Super Seru</t>
  </si>
  <si>
    <t>Ayo Mewarnai dengan Pensil Warna</t>
  </si>
  <si>
    <t>Cerdas dengan Mewarnai Rumah Adat</t>
  </si>
  <si>
    <t>Dot to Dot Mania 2</t>
  </si>
  <si>
    <t>Keta si Cheetah</t>
  </si>
  <si>
    <t>001</t>
  </si>
  <si>
    <t>070</t>
  </si>
  <si>
    <t>004</t>
  </si>
  <si>
    <t>Manajemen Penelitian</t>
  </si>
  <si>
    <t>Judul</t>
  </si>
  <si>
    <t>Virtual Reality Environment With Photoshop</t>
  </si>
  <si>
    <t>Metode Penelitian Kuantitatif Untuk Administrasi</t>
  </si>
  <si>
    <t>Publik dan Masalah-masalah Sosial</t>
  </si>
  <si>
    <t>Mempercantik Tampilan Web Joomla</t>
  </si>
  <si>
    <t>Bengkel Foto Kreatif dengan Photoshop</t>
  </si>
  <si>
    <t>Rahasia Formula dan Fungsi Excel untuk Bisnis</t>
  </si>
  <si>
    <t>Pemrograman VBA dengan Excel 2013</t>
  </si>
  <si>
    <t>Shortcourse esai Grafis CorelDraw x7</t>
  </si>
  <si>
    <t>Pedoman Menulis Untuk Siswa SMP dan SMA</t>
  </si>
  <si>
    <t>Thank God i'am a woman</t>
  </si>
  <si>
    <t>Siapakah Dirimu</t>
  </si>
  <si>
    <t>Usir Rasa Takutmu Sekarang Juga</t>
  </si>
  <si>
    <t>Aku Wajib Sukses : 365 Suntikan Motivasi Harian</t>
  </si>
  <si>
    <t>52 Kumpulan Khotbah Jumat Praktis</t>
  </si>
  <si>
    <t>100 Touching Stories</t>
  </si>
  <si>
    <t>Iman Yang Merendahkan Gunung</t>
  </si>
  <si>
    <t>7 Rahasia Menuju Kematanagn Rohani</t>
  </si>
  <si>
    <t>7 Jesus Statements</t>
  </si>
  <si>
    <t>Theologia seorang pemimpin</t>
  </si>
  <si>
    <t>Tancap Gas Rezekei dengan Memberi</t>
  </si>
  <si>
    <t>Dirasatul Firaq : Mengenal Madzhab Teologi Islam</t>
  </si>
  <si>
    <t>Kalsik dan aliran Sesat Di Indonesia</t>
  </si>
  <si>
    <t>50 Kisah Raksasa Iman yang Mengubah dunia</t>
  </si>
  <si>
    <t>1001 Fakta mengejutkan ttg Alkitab</t>
  </si>
  <si>
    <t>Syubhat Seputar Zakat</t>
  </si>
  <si>
    <t>Al-Quran &amp; Kerukunan Hidup Umat Beragama</t>
  </si>
  <si>
    <t>Ku Tunggu di Telaga Al - Kautsar</t>
  </si>
  <si>
    <t>Penyakit Hati &amp; Jurus ampuh mengobatinya</t>
  </si>
  <si>
    <t>Kumpulan KULTUM Pelembut Hati</t>
  </si>
  <si>
    <t>Buku Pintar Ibadah Muslimah</t>
  </si>
  <si>
    <t>La Tahzan untuk Penanti Jodoh</t>
  </si>
  <si>
    <t>Dahsyatnya Ramadhan : Panduan Meraih    -</t>
  </si>
  <si>
    <t>Keutamaan di Bulan Suci</t>
  </si>
  <si>
    <t>Cara Mudah Menaklukkan Syetan</t>
  </si>
  <si>
    <t>Personal Power</t>
  </si>
  <si>
    <t>Kiat Praktis Mengajarkan Al-Qur'an pada Anak</t>
  </si>
  <si>
    <t>Jangan Bersedih</t>
  </si>
  <si>
    <t>Dahsyatnya Do'a untuk kesembuhan</t>
  </si>
  <si>
    <t>Mendadak Ujian Nasional u/ SMP/MTs thn 2012-2013</t>
  </si>
  <si>
    <t>Mendadak UNAS Tahun 2011/2012 u/ SD/MI</t>
  </si>
  <si>
    <t>101 kebiasaan anak pintar</t>
  </si>
  <si>
    <t>Agama dan Politik Moral</t>
  </si>
  <si>
    <t>Rahasia Gaya Belajar Orang Besar</t>
  </si>
  <si>
    <t>Rahasia Mendidik Anak Cerdas</t>
  </si>
  <si>
    <t>Ngobrol Asyik dengan Siapa Saja</t>
  </si>
  <si>
    <t>Tembus Target Skor TOEFL tertinggi</t>
  </si>
  <si>
    <t>Communicative Grammar for Easy Conversation</t>
  </si>
  <si>
    <t>A Challenging Book to Practice teaching in English</t>
  </si>
  <si>
    <t>English Grammar and Tenses</t>
  </si>
  <si>
    <t>Hafalan Otodidak percakapan harian Bahasa Korea</t>
  </si>
  <si>
    <t>Kamus Mini Lengkap Bahasa Mandarin (edisi fresh)</t>
  </si>
  <si>
    <t>Belajar Bahasa Mandarin untuk kelas 2 SD</t>
  </si>
  <si>
    <t>Good English kelas 2 SD/MI</t>
  </si>
  <si>
    <t>Sains Undercover</t>
  </si>
  <si>
    <t>Aku Ingin Tahu Sains Telekomunikasi</t>
  </si>
  <si>
    <t>Inti sari Pengetahuan Alam SD - SMP - SMA</t>
  </si>
  <si>
    <t>Unsur dan Senyawa</t>
  </si>
  <si>
    <t>Mengapa disebut Segitiga ?</t>
  </si>
  <si>
    <t>Budi daya Jamur Konsumsi</t>
  </si>
  <si>
    <t>Trik-trik berhitung</t>
  </si>
  <si>
    <t>Rumus Brilian Matematika SMP kelas 1 2 3</t>
  </si>
  <si>
    <t>Materi Lengkap IPA untuk sekolah dasar</t>
  </si>
  <si>
    <t>Seri Aku Tahu mengapa Mobil bisa Melaju</t>
  </si>
  <si>
    <t>Cakrawala Sains Aku Tahu "BUNYI"</t>
  </si>
  <si>
    <t>Pustaka Sains " Campuran dan Senyawa"</t>
  </si>
  <si>
    <t>Dibawah Mikroskop "Halaman Rumah"</t>
  </si>
  <si>
    <t>Astronomi setiap Galaksi memiliki Lubang Hitam</t>
  </si>
  <si>
    <t>Pustaka Sains " Material "</t>
  </si>
  <si>
    <t>100 Pengetahuan tentang "Serangga dan Laba-laba</t>
  </si>
  <si>
    <t>Pustaka sains " Energi, Gaya dan Gerak"</t>
  </si>
  <si>
    <t>Seri Pustaka sains " Hewan Liar"</t>
  </si>
  <si>
    <t>Seri Kegiatan Sains "Kimia Sehari-hari"</t>
  </si>
  <si>
    <t>Paling seru tentang Otak</t>
  </si>
  <si>
    <t>100 Pengetahuan tentang "Reftilia &amp; Amfibi"</t>
  </si>
  <si>
    <t>Panen Besar Buah Naga dalam Pot</t>
  </si>
  <si>
    <t>Panen Besar Srikaya dalam Pot</t>
  </si>
  <si>
    <t>Panen Besar Belimbing</t>
  </si>
  <si>
    <t>Kitab Jus Buah dan Sayur</t>
  </si>
  <si>
    <t>Bisnis Spektakuler NJ Model</t>
  </si>
  <si>
    <t>100 Questions &amp; Answers " Asam Urat"</t>
  </si>
  <si>
    <t>Orang Kreatif Selalu Sukses</t>
  </si>
  <si>
    <t>Ya, Saya Vegetarian</t>
  </si>
  <si>
    <t>Beternak Ayam Ras Petelur</t>
  </si>
  <si>
    <t>Pedoman Praktir Budidaya Kunyit</t>
  </si>
  <si>
    <t>Panduan Cerdas Perawatan Balita Anda</t>
  </si>
  <si>
    <t>Semua Rahasia Kulit Cantik dan Sehat</t>
  </si>
  <si>
    <t>Besar Pasak Daripada Tiang</t>
  </si>
  <si>
    <t>Idea Cash Machine</t>
  </si>
  <si>
    <t>Budidaya Avocado Unggul secara Komersial</t>
  </si>
  <si>
    <t>Panduan Terlengkap Perawatan Bayi Baru</t>
  </si>
  <si>
    <t>Modal Kecil Untung Besar  dari Budi daya Ikan Nila</t>
  </si>
  <si>
    <t>Karyawan Anti Pecat</t>
  </si>
  <si>
    <t>Energi Hypnosleep</t>
  </si>
  <si>
    <t>Panduan Bekerja di dunia Teknologi</t>
  </si>
  <si>
    <t>Kunci Tepat Diet sehat</t>
  </si>
  <si>
    <t>Terapi Musik</t>
  </si>
  <si>
    <t>Lima Menit Kenali Payudara Anda</t>
  </si>
  <si>
    <t>Waspadai &amp; cegah Keguguran</t>
  </si>
  <si>
    <t>Paradigma Baru Manajemen Sumber Daya Manusia</t>
  </si>
  <si>
    <t>Etiket Bisnis Jepang</t>
  </si>
  <si>
    <t>Paspor Kreatif</t>
  </si>
  <si>
    <t>Mimpi-mimpi Unik Orang Sukses</t>
  </si>
  <si>
    <t>100% jadi Juragan Domba</t>
  </si>
  <si>
    <t>Passion &amp; Love in Fashionpreneurship</t>
  </si>
  <si>
    <t>Pesona Bisnis Batik yang Unik dan Eksotik</t>
  </si>
  <si>
    <t>Do It Yourself Rumah Bersih dan Sehat</t>
  </si>
  <si>
    <t>Sehat Dengan Herbal Pilihan</t>
  </si>
  <si>
    <t>Cara Jitu Mengatasi Kegemukan</t>
  </si>
  <si>
    <t>Buka Usaha Tunggu apa lagi ? Ayo mulai !</t>
  </si>
  <si>
    <t>Cara jitu Mengatasi Jerawat</t>
  </si>
  <si>
    <t>Baby Blues</t>
  </si>
  <si>
    <t>Pijat dan Senam untuk Bayi &amp; Balita</t>
  </si>
  <si>
    <t>Belajar Rahasia Sukses Bisnis ala Pak Haji</t>
  </si>
  <si>
    <t>Sehat dan Awet Muda</t>
  </si>
  <si>
    <t>Budidaya Jeruk Keprok</t>
  </si>
  <si>
    <t>Budidaya Kedelai</t>
  </si>
  <si>
    <t>Budidaya Kedelai Tropika secara Intensif</t>
  </si>
  <si>
    <t>Menjadi Dokter Pribadi di Rumah Sendiri</t>
  </si>
  <si>
    <t>Kitab Properti no. 1</t>
  </si>
  <si>
    <t>Rahasia Keluarga Romantis</t>
  </si>
  <si>
    <t>Lari Jarak Pendek</t>
  </si>
  <si>
    <t>Kreasi Rajutan Cantik</t>
  </si>
  <si>
    <t>Menata Ruang Usaha</t>
  </si>
  <si>
    <t>Mythorigami step by step</t>
  </si>
  <si>
    <t>A - Z otodidak DSLR &amp; Mirroless</t>
  </si>
  <si>
    <t>Fotografi Bagi Pemula</t>
  </si>
  <si>
    <t>Membuat Lilin Apung</t>
  </si>
  <si>
    <t>Kreasi Makanan Tiruan dari Flanel</t>
  </si>
  <si>
    <t>Kreasi Unik dari Sabun</t>
  </si>
  <si>
    <t>Merangkai Bunga</t>
  </si>
  <si>
    <t>Smock Untuk Pemula</t>
  </si>
  <si>
    <t>Kreasi Rajutan untuk Bayi</t>
  </si>
  <si>
    <t>Kreasi membuat Cake Flanel</t>
  </si>
  <si>
    <t>Perca Panduan Berkreasi dan berbisnis</t>
  </si>
  <si>
    <t>Aku Senang bermain suku kata</t>
  </si>
  <si>
    <t>Aku senang Bermain Lawan Kata</t>
  </si>
  <si>
    <t>the Tasteless Country (negeri Hambar)</t>
  </si>
  <si>
    <t>Komik Sains Fotosintesis</t>
  </si>
  <si>
    <t>Top Ten Best Fabels Dongeng Binatang Paling seru</t>
  </si>
  <si>
    <t>Cerdas dengan mewarnai Ikan</t>
  </si>
  <si>
    <t>Nea Little Star adventure "Lupa Waktu"</t>
  </si>
  <si>
    <t>Menggambar dari Kata Binatang Bag. 1</t>
  </si>
  <si>
    <t>Seri Aku Pintar "Pintar Menulis"</t>
  </si>
  <si>
    <t>Ayo Mewarnai dengan Pastel</t>
  </si>
  <si>
    <t>Buku Aktivitas Anak Cerdas dan Kreatif</t>
  </si>
  <si>
    <t>Cerdas dengan Mewarnai Transportasi</t>
  </si>
  <si>
    <t>50 teka teki kata</t>
  </si>
  <si>
    <t>Hutanku sahabatku "Sahabat Popi Sahabat Kita"</t>
  </si>
  <si>
    <t>ABCDE Belajar asyik bersama Vino dan Viona</t>
  </si>
  <si>
    <t>Perfume Butterfly</t>
  </si>
  <si>
    <t>Cerdas dengan Mewarnai Binatang</t>
  </si>
  <si>
    <t>Petualangan Popo dan Rara sepatu kaca Cindy</t>
  </si>
  <si>
    <t>Belajar A I U E O mudah dan lancar membaca</t>
  </si>
  <si>
    <t>Petualangan Popo dan Rara si Bulus inginterbang</t>
  </si>
  <si>
    <t>Hachi si Semut yang tersesat di kota</t>
  </si>
  <si>
    <t>Kecil-kecil jadi Einstein percobaan sains untuk SD</t>
  </si>
  <si>
    <t>Asyiknya Caliwastung bersama peri Viona</t>
  </si>
  <si>
    <t>Seri Dongeng Elly Asyiknya bertanding</t>
  </si>
  <si>
    <t>Let's Color at school</t>
  </si>
  <si>
    <t>Asyiknya Caliwastung bersama peri Evelin</t>
  </si>
  <si>
    <t>Komik Anak "Apa itu Penyakit Tetanus ?</t>
  </si>
  <si>
    <t>SERI Petualangan Hachi. Hachi si semut yg beruntung</t>
  </si>
  <si>
    <t>Menggambar dari Huruf Binatang Bag 2</t>
  </si>
  <si>
    <t>Menggambar dari huruf buah-buahan</t>
  </si>
  <si>
    <t>Dongeng Elly. Sakit Gigi</t>
  </si>
  <si>
    <t>Melejitkan Kecerdasan Matematika Buah Hati Anda</t>
  </si>
  <si>
    <t>Anak Pintar Belajar Baca, Tulis dan Hitung</t>
  </si>
  <si>
    <t>Ayo Mengenal Bahasa Inggris</t>
  </si>
  <si>
    <t>Mengenal Pengetahuan Umum</t>
  </si>
  <si>
    <t>Aktivitas Cerdas untuk TK "Transportasi"</t>
  </si>
  <si>
    <t>Bulan dan Bintang di Malam Hari</t>
  </si>
  <si>
    <t>Kumpulan Do'a untuk Anak sepanjang Masa</t>
  </si>
  <si>
    <t>Ensiklopedia Dunia Mamalia</t>
  </si>
  <si>
    <t>Ensiklopedia Dunia Binatang Gurun Bag. 1</t>
  </si>
  <si>
    <t>Hachi si Semut dan Misteri Perusak ladang</t>
  </si>
  <si>
    <t>Aktivitas Cerdas untuk TK Budi Pekerti Anak</t>
  </si>
  <si>
    <t>Ayo Mengenal &amp; Belajar mewarnai Binatang</t>
  </si>
  <si>
    <t>Pintar Mengenal Angka 1-50</t>
  </si>
  <si>
    <t>Pintar Menulis A - Z</t>
  </si>
  <si>
    <t>Cerdas dengan Mewarnai Sayuran</t>
  </si>
  <si>
    <t>Komik Sains Metamorfosis</t>
  </si>
  <si>
    <t>Counting 2 Activity Book for Kids</t>
  </si>
  <si>
    <t>Asyiknya Bermain Logika untuk anak 4-6 thn bag.1</t>
  </si>
  <si>
    <t>Asyiknya Bermain Logika untuk anak 4-6 thn bag.2</t>
  </si>
  <si>
    <t>Cerdas dengan mewarnai Bunga</t>
  </si>
  <si>
    <t>Aku Anak Muslim Super kreatif</t>
  </si>
  <si>
    <t>Petualangan Dannie si Benih Kecil</t>
  </si>
  <si>
    <t>Sampek Engtay</t>
  </si>
  <si>
    <t>Seri Aku Trampil. Yuk, berkreasi dengan barang bekas</t>
  </si>
  <si>
    <t>Seri Aku Pintar. Ointar Mewarna Bunga</t>
  </si>
  <si>
    <t>Di sini Senang di sana Senang Teman Baru Lido</t>
  </si>
  <si>
    <t>Di sini Senang di sana Senang Lido Jalan - jalan</t>
  </si>
  <si>
    <t>Di sini Senang di sana Senang Lido dan sepatu ajaib</t>
  </si>
  <si>
    <t>Di sini Senang di sana Senang Lido Sakit Flu</t>
  </si>
  <si>
    <t>Seri sains Buah tak Cuma manis di lidah</t>
  </si>
  <si>
    <t>Andy and Suzy In the scholl's kitchen</t>
  </si>
  <si>
    <t>Rahasi Tubuh Belis</t>
  </si>
  <si>
    <t>Andy and Suzy High and Low</t>
  </si>
  <si>
    <t>Rahasia Punuk Onci</t>
  </si>
  <si>
    <t>Ogan dkk Ogan si Orang utan</t>
  </si>
  <si>
    <t>Seri Aku Pintar Pintar Mewarna Benda</t>
  </si>
  <si>
    <t>Ogan dkk Ogan Pesta Durian</t>
  </si>
  <si>
    <t>Marsupilami. Mars Si Hitam</t>
  </si>
  <si>
    <t>60 Smart Activities for preschool</t>
  </si>
  <si>
    <t>Seri Green Kids Menyelamatkan Bumi</t>
  </si>
  <si>
    <t>Muslim Sticker Book</t>
  </si>
  <si>
    <t>Graphic Survival Stories Menantang Maut di Rimba</t>
  </si>
  <si>
    <t>Makanan sehat</t>
  </si>
  <si>
    <t>Seru Sticker Book Dinosaurus paling keren</t>
  </si>
  <si>
    <t>Kancil  Menipu Gajah &amp; Kumpulan Cerita Kancil Lainnya</t>
  </si>
  <si>
    <t>Anak Kera yang Nakal &amp; kumpulan cerita kera lainnya</t>
  </si>
  <si>
    <t>Anjing tak bertuan &amp; kumpulan cerita anjing lainnya</t>
  </si>
  <si>
    <t>Ayam yang Ingkar janji &amp; kumpulan cerita ayam lainnya</t>
  </si>
  <si>
    <t>seri anak Rajin yuk, bantu ortu di rumah</t>
  </si>
  <si>
    <t>Seri Orima si Kecil yg punya banyak jurus rahasia</t>
  </si>
  <si>
    <t>seri dongeng ttg bunga Mawar Merah yg Indah</t>
  </si>
  <si>
    <t>Dongeng pilihan Lupi si Bintang Panggung</t>
  </si>
  <si>
    <t>Dongeng pilihan Burung Unta dan Kasuari</t>
  </si>
  <si>
    <t>Di mana ada Alien</t>
  </si>
  <si>
    <t>Priki just Hatched !</t>
  </si>
  <si>
    <t>Barbie in Summer Ball Pesta Dansa Musim Panas</t>
  </si>
  <si>
    <t>Coconut ( kelapa )</t>
  </si>
  <si>
    <t>Animal Arround Us Sparrow (burung pipit)</t>
  </si>
  <si>
    <t>Sugar cane ( tebu )</t>
  </si>
  <si>
    <t>Paddy ( Padi )</t>
  </si>
  <si>
    <t>Tomato  ( tomat )</t>
  </si>
  <si>
    <t>Water Melon ( Semangka )</t>
  </si>
  <si>
    <t>Peanut ( kacang )</t>
  </si>
  <si>
    <t>Animal Arround us Cricket (Jangkrik)</t>
  </si>
  <si>
    <t>Planet Pengembara angkasa</t>
  </si>
  <si>
    <t>seri Petualangan Jalan-jalan ke Taman Bermain</t>
  </si>
  <si>
    <t>Pesawat Terbang Super seru</t>
  </si>
  <si>
    <t>seri Petualangan Dombi jalan-jalan ke Gunung</t>
  </si>
  <si>
    <t>seri Petualangan Dombi jalan-jalan ke Hutan</t>
  </si>
  <si>
    <t>Momby menyelamatkan Hutan</t>
  </si>
  <si>
    <t>Berani yuk ! Minum Obat</t>
  </si>
  <si>
    <t>Ensiklopedia Dunia Binatang Gurun Bag. 2</t>
  </si>
  <si>
    <t>Aku Ingin Tahu sains 15 Bencana Alam</t>
  </si>
  <si>
    <t>The Book of WHO ? Siapa</t>
  </si>
  <si>
    <t>The Book of WHICH ? Yang mana</t>
  </si>
  <si>
    <t>The Book of WHY ? kenapa</t>
  </si>
  <si>
    <t>Seri Penemuan 11 Penemuan Kloset Bilas</t>
  </si>
  <si>
    <t>Seri Penemuan 12PEnemuan Sepeda</t>
  </si>
  <si>
    <t>Seri Penemuan 13 Penemuan Elevator</t>
  </si>
  <si>
    <t>Seri Penemuan 16 Penemuan Penangkal Petir</t>
  </si>
  <si>
    <t>Seri Penemuan 18 Penemuan Sepatu</t>
  </si>
  <si>
    <t xml:space="preserve">Seri Penemuan 17 Penemuan Garam </t>
  </si>
  <si>
    <t>Seri Penemuan 19 Penemuan Minuman Kopi</t>
  </si>
  <si>
    <t>Seri Penemuan 20 Penemuan Payung</t>
  </si>
  <si>
    <t>Seri Penemuan 21 Penemuan Madu</t>
  </si>
  <si>
    <t>Seri Penemuan 22 Penemuan Busur dan Panah</t>
  </si>
  <si>
    <t>Seri Penemuan 23 Penemuan Teleskop</t>
  </si>
  <si>
    <t>Seri Penemuan 25 Penemuan Teh</t>
  </si>
  <si>
    <t>Seri Penemuan 26 Penemuan Kapal Selam</t>
  </si>
  <si>
    <t>Seri Penemuan 27 Penemuan DAM</t>
  </si>
  <si>
    <t>Seri Penemuan 28 Penemuan Roket</t>
  </si>
  <si>
    <t>Seri Penemuan 31 Penemuan Boneka</t>
  </si>
  <si>
    <t>Seri Penemuan 32 Penemuan Pisau</t>
  </si>
  <si>
    <t>Seri Penemuan 33 Penemuan Air Conditioning</t>
  </si>
  <si>
    <t>Seri Penemuan 34 Penemuan Lokomotif</t>
  </si>
  <si>
    <t>Seri penemuan 35 Penemuan Uang Kertas</t>
  </si>
  <si>
    <t>Seri Penemuan 37 Penemuan Termometer</t>
  </si>
  <si>
    <t>Seri Penemuan 39 Penemuan Soda Pop</t>
  </si>
  <si>
    <t>Seri Penemuan 42 Penemuan Setrika</t>
  </si>
  <si>
    <t>Seri Penemuan 46 Penemuan Kaca Mata</t>
  </si>
  <si>
    <t>Seri Penemuan 47 penemuan Dinamit</t>
  </si>
  <si>
    <t>Seri Penemuan 51 Penemuan Tank</t>
  </si>
  <si>
    <t>Seri Penemuan 52 Penemuan Oven</t>
  </si>
  <si>
    <t>Seri Penemuan 53 penemuan Susu</t>
  </si>
  <si>
    <t>Seri Penemuan 54 Penemuan Sendok Garpu</t>
  </si>
  <si>
    <t>Seri Penemuan 55 Penemuan Mesin Jahit</t>
  </si>
  <si>
    <t>Seri Penemuan 56 Penemuan Motor</t>
  </si>
  <si>
    <t>Cerita Motivasi dan Budi Pekerti untuk Anak</t>
  </si>
  <si>
    <t>Kokokan Indonesia - English Version</t>
  </si>
  <si>
    <t>MORO Pemimpin Baru Suku Layamara</t>
  </si>
  <si>
    <t>Anak Muslim Mahir Membaca (AM3)</t>
  </si>
  <si>
    <t>Balita Pintar Winnie The Pooh Panca Indra</t>
  </si>
  <si>
    <t>Aku Ingin Tahu Sains 16 energi Nuklir</t>
  </si>
  <si>
    <t>Aku ingin Tahu Sains 9 Fermentasi</t>
  </si>
  <si>
    <t>Ayo, Kenali Aku Keajaiban Ikan</t>
  </si>
  <si>
    <t>Ayo, Kenali Aku Keajaiban Serangga</t>
  </si>
  <si>
    <t>Ayo, Kenali Aku Mata Lampu si Kucing Lucu</t>
  </si>
  <si>
    <t>Ayo, Kenali aku Beruang si Raksasa daratan</t>
  </si>
  <si>
    <t>Ayo, Kenali aku Dinosaurus si Raksasa Purba</t>
  </si>
  <si>
    <t>Ayo kenali Aku Hidung Radar si Anjing Pintar</t>
  </si>
  <si>
    <t>Ayo kenali Aku Kaca Mata Panpan Panda</t>
  </si>
  <si>
    <t>Keajaiban Dunia Warna untuk SD</t>
  </si>
  <si>
    <t>Rahasia dari Negeri Hujan untuk SD</t>
  </si>
  <si>
    <t>Mesin Ajaib Tubuh Pembuat Tenaga untuk SD</t>
  </si>
  <si>
    <t>Petualangan angin untuk SD</t>
  </si>
  <si>
    <t>Jelajahi Panca Indra kita Yuk ! Untuk SD</t>
  </si>
  <si>
    <t>Pejuang Tangguh di Dalam Tubuh untuk SD</t>
  </si>
  <si>
    <t>Pangeran Tikus &amp; Puluhan Dongeng Mancanegara</t>
  </si>
  <si>
    <t>Sistem ekspresi jalan pembuangan yg terakhir</t>
  </si>
  <si>
    <t>Sistem Saraf Jaringan Pengatur Gerak yg Rumit</t>
  </si>
  <si>
    <t>Sistem Pencernaan jalur makanan yg berliku-liku</t>
  </si>
  <si>
    <t>Hujan, Sumber Kehidupan</t>
  </si>
  <si>
    <t>Makhluk Hidup kembali ke Tanah</t>
  </si>
  <si>
    <t>Dear Bodoh</t>
  </si>
  <si>
    <t>Rahasia Kembar Cermin</t>
  </si>
  <si>
    <t>101 kisah bijak dari jepang yg memperkaya hidup</t>
  </si>
  <si>
    <t>Korean Love Story</t>
  </si>
  <si>
    <t>Innocent Love</t>
  </si>
  <si>
    <t>Senyum Biskuit</t>
  </si>
  <si>
    <t>Sparks terkepung 3 cinta</t>
  </si>
  <si>
    <t>Once Upon a Time in Jogja</t>
  </si>
  <si>
    <t>Janji Cinta untuk Kirana</t>
  </si>
  <si>
    <t>Heneky dan Apel Ajaib</t>
  </si>
  <si>
    <t>Dua Wajah Cinta si Buruk Rupa</t>
  </si>
  <si>
    <t>King Solomon's Mines</t>
  </si>
  <si>
    <t>Sukses Menjadi Penulis Independen</t>
  </si>
  <si>
    <t>Found Love</t>
  </si>
  <si>
    <t>Aku nggak pernah bosan 150 Puzzle seru untuk anak</t>
  </si>
  <si>
    <t>T (w) Itit</t>
  </si>
  <si>
    <t>Salam Lemper Cak Lontong</t>
  </si>
  <si>
    <t>Ramzi dan Kesatria Benteng</t>
  </si>
  <si>
    <t>Panembahan Senopati sang Penguasa Tanah Jawa</t>
  </si>
  <si>
    <t>Best Friend ku di dunia Akuarium</t>
  </si>
  <si>
    <t>Second Chance Dia Soulmate - mu</t>
  </si>
  <si>
    <t xml:space="preserve"> The New Adventure of Sherlock Holmes</t>
  </si>
  <si>
    <t>A Heart Two Kuatlah Ketika Duka Datang</t>
  </si>
  <si>
    <t>Menggapai Rembulan</t>
  </si>
  <si>
    <t>Pangeran Langit</t>
  </si>
  <si>
    <t>Asibuka Mantra Rahasia</t>
  </si>
  <si>
    <t>Jauh di muka dekat di Hati</t>
  </si>
  <si>
    <t>BOCA Petualangan Mencari Sahabat Sejati</t>
  </si>
  <si>
    <t>La Taias Jangan Putus Asa</t>
  </si>
  <si>
    <t>Surrender Ikuti ke mana rasa itu membawamu</t>
  </si>
  <si>
    <t>Desire of love Cinta itu Menyembuhkan Segalanya</t>
  </si>
  <si>
    <t>Misteri Pengebom Candi Gajah Mada</t>
  </si>
  <si>
    <t>Matahari untuk Lily</t>
  </si>
  <si>
    <t>Walisongo Gelora Dakwah dan Jihad di Tanah Jawa</t>
  </si>
  <si>
    <t>Istana Negara selalu Menghadap ke Timur</t>
  </si>
  <si>
    <t>Ya Allah Ijinkan Ia menjadi Pendampingku</t>
  </si>
  <si>
    <t>Konspirasi Nuklir</t>
  </si>
  <si>
    <t>Selusin Ramadhan Setahun</t>
  </si>
  <si>
    <t>Kisah Cinta Paling Memilikan Di Dunia</t>
  </si>
  <si>
    <t>Nine Dragon Warroirs Misteri di Skeleton Island</t>
  </si>
  <si>
    <t>Kumpulan Dongeng Binatang 1</t>
  </si>
  <si>
    <t>Buku Pintar Anak Saleh</t>
  </si>
  <si>
    <t>Buku aktivitas Anak Islam</t>
  </si>
  <si>
    <t>Finding Nemo Lucky Fin ! Sirip Keberuntungan</t>
  </si>
  <si>
    <t>Belajar Akhlak dengan 99 Asmaul Husna</t>
  </si>
  <si>
    <t>Made dan Keempat Sahabat karibnya</t>
  </si>
  <si>
    <t>Masarasenani dan Matahari</t>
  </si>
  <si>
    <t>Rasullallah Bercerita jilid 3</t>
  </si>
  <si>
    <t>Genius matematika Kasus Pencurian</t>
  </si>
  <si>
    <t>Ayo, bagi muatannya dan isi truknya</t>
  </si>
  <si>
    <t>Kokiwa dan sapi - sapinya</t>
  </si>
  <si>
    <t>Magnet itu Kuat</t>
  </si>
  <si>
    <t>Ingin Bermain anak-anak berbicara ttg sikap Ramah</t>
  </si>
  <si>
    <t>Aku anak Saleh Berakhlak Mulia</t>
  </si>
  <si>
    <t>Dongeng Rakyat Nusantara Terpopuler sepanjang masa</t>
  </si>
  <si>
    <t>Dongeng Terbaik sepanjang masa Lintas Benua</t>
  </si>
  <si>
    <t>Cerita Anak Terbaik Sepanjang masa</t>
  </si>
  <si>
    <t>Cerita Anak terbaiak Sepanjang Masa</t>
  </si>
  <si>
    <t>Cerita Rakyat Indonesia super lengkap 33 Propinsi</t>
  </si>
  <si>
    <t>Binatang Menakjubkan dalam Al Qur'an</t>
  </si>
  <si>
    <t>Seru !!! Sticker book Princess Paling Keren</t>
  </si>
  <si>
    <t>Spirou dan Fantasio Asal Mula</t>
  </si>
  <si>
    <t>Johan &amp; Pirlouit Seruling Enam Smurf</t>
  </si>
  <si>
    <t>Seri Wisata Asean LAOS</t>
  </si>
  <si>
    <t>Seri Wisata Asean THAILAND</t>
  </si>
  <si>
    <t>Seri Wisata Asean KAMBOJA</t>
  </si>
  <si>
    <t>Seri Wisata Asean FILIPINA</t>
  </si>
  <si>
    <t>Seri Wisata Asean VIETNAM</t>
  </si>
  <si>
    <t>Seri cerita Rakyat Dunia Cerita Rakyat MEKSIKO</t>
  </si>
  <si>
    <t>Seri cerita Rakyat Dunia Cerita Rakyat JEPANG</t>
  </si>
  <si>
    <t>Dahsyatnya Kisah Nabi Musa yang Perkasa</t>
  </si>
  <si>
    <t>Seri cerita Rakyat Dunia Cerita Rakyat Filipina</t>
  </si>
  <si>
    <t>Seri cerita Rakyat Dunia Cerita Rakyat Singapura</t>
  </si>
  <si>
    <t>manisnya Buah Kebaikan</t>
  </si>
  <si>
    <t>Blizzard Axel</t>
  </si>
  <si>
    <t>Pemikiran emas Tokoh-tokoh Politik Dunia</t>
  </si>
  <si>
    <t>Ensiklopedi Presiden RI SOEKARNO</t>
  </si>
  <si>
    <t>Buku Pintar Kisah para Penakluk Dunia</t>
  </si>
  <si>
    <t>Aku Cinta Indonesia</t>
  </si>
  <si>
    <t>True Spirit Hary Tanoe</t>
  </si>
  <si>
    <t>10 Ilmuwan Kontroversial yg mengubah Dunia</t>
  </si>
  <si>
    <t>True Spirit Gita Wirjawan</t>
  </si>
  <si>
    <t>Kebiasaan Sehari-hari para Guru Bangsa</t>
  </si>
  <si>
    <t>Buku Pintar Tokoh Penemu paling Hebat di Dunia</t>
  </si>
  <si>
    <t>Anak Tani jadi Presiden</t>
  </si>
  <si>
    <t>Para Martir Revolusi Dunia</t>
  </si>
  <si>
    <t>Para Pejuang Kemanusiaan Dunia</t>
  </si>
  <si>
    <t>Kerajaan Islam Demak</t>
  </si>
  <si>
    <t>Makkah keajaiban dan Keagungan Kota suci</t>
  </si>
  <si>
    <t>Malaysia Macan Asia</t>
  </si>
  <si>
    <t>Ustadz Backpacker, Tadabur, Tafakur dan Tasyakur</t>
  </si>
  <si>
    <t>Ki Ageng Suryomentaram sang Plato dari Jawa</t>
  </si>
  <si>
    <t>Soeharto Biografi Singkat 1921 - 2008</t>
  </si>
  <si>
    <t xml:space="preserve">Genius Kids Bola - bola mimpi di kaki Alif </t>
  </si>
  <si>
    <t>Genius Kids Opal Jagoan Dongeng</t>
  </si>
  <si>
    <t>Genius Kids Putri Reggae</t>
  </si>
  <si>
    <t>Seri Aku Cinta Indonesia Ayo Mewarnai menggunting &amp; menempel</t>
  </si>
  <si>
    <t>The Clown Magician Who Never Sleep Badut Pesulap yg tak pernah tidur</t>
  </si>
  <si>
    <t>Seri Petualangan Lily dan Pino, Chiko Kelinci yangmurung</t>
  </si>
  <si>
    <t>ABCDE Belajar asyik bersama Vino dan Viona dunia fantasi</t>
  </si>
  <si>
    <t>ABCDE Belajar asyik bersama Vino dan Viona cita - cita</t>
  </si>
  <si>
    <t>ABCDE Belajar asyik bersama Vino dan Viona liburan seru</t>
  </si>
  <si>
    <t>Seri Aku Cinta Indonesia Ayo Mewarnai menggunting &amp; Menempel Tokoh Dongeng</t>
  </si>
  <si>
    <t>Menggambar dari Kata Binatang Bag. 1  Profesi</t>
  </si>
  <si>
    <t>Komik Sains Menggolongkan Hewan berdasarkan makanannya</t>
  </si>
  <si>
    <t>ABCDE Belajar asyik bersama Vino dan Viona keliling dunia</t>
  </si>
  <si>
    <t>seri binatang Asyiknya belajar mewarnai untuk anak usia dini</t>
  </si>
  <si>
    <t>Dongeng Pengantar Tidur Mengapa Ular Piton tidak berbisa</t>
  </si>
  <si>
    <t>Ayo kenali Aku Selimut &amp; Pelampung Woli Anjing Laut</t>
  </si>
  <si>
    <t>Sistem Pernafasan Oksigen memberi Napas yang menyegarkan</t>
  </si>
  <si>
    <t>Penulisan Kreatif untuk Anak Kiat Dahsyat bagi Orangtua &amp; Guru memandu anak Menulis</t>
  </si>
  <si>
    <t>Spring Sonata "Seharusnya tak kau biarkan dia Kesepian</t>
  </si>
  <si>
    <t>Confessions of a Shopaholic Pengakuan Si Gila Belanja</t>
  </si>
  <si>
    <t>Mozart's Last Aria Komposer Genius Perintis Masonis korban pembunuhan</t>
  </si>
  <si>
    <t>Chicken Soup for Kisah-kisah inspiratif &amp; penuh Humor bg para ibu The Working Mom's Soul</t>
  </si>
  <si>
    <t>Chicken Soup for The Working Mom's Soul 71 kisah yg memberikan isnpirasi ttg cinta</t>
  </si>
  <si>
    <t>Seri cerita dongeng dunia Kumpulan dongeng Negeri Brazil</t>
  </si>
  <si>
    <t>Seri cerita dongeng dunia Kumpulan dongeng Negeri Inggris</t>
  </si>
  <si>
    <t>Cara Kerja Memudahkan Hidup Kita untuk kelas 1 - 2 SD</t>
  </si>
  <si>
    <t>Botani untuk kelas 1 - 2 SD</t>
  </si>
  <si>
    <t>Rainbow After The Rain Kumpulan kisah anak yang menginspirasi</t>
  </si>
  <si>
    <t>Spiritual Riding dakwah on the Street bersama Ustadz Jefri Al-Bukhori</t>
  </si>
  <si>
    <t>Detik-Detik Paling Menegangkan menjelang kejatuhan Soekarno &amp; Soeharto</t>
  </si>
  <si>
    <t>Sudoku (edisi lengkap dengan 270 aneka teka-teki Sudoku)</t>
  </si>
  <si>
    <t>Membuat Desain Gedung &amp; Bangunan dengan Autocad &amp; 3ds max 2013</t>
  </si>
  <si>
    <t>Buku Pintar Budidaya &amp; Pemasteran Cucak Hijau dan Cucak Jenggot</t>
  </si>
  <si>
    <t>Dahsyatnya Khasiat Sirsak  untuk banyak Penyakit yang mematikan</t>
  </si>
  <si>
    <t>Kiat Sukses Budi Daya Rumput Laut di  Laut dan Tambak</t>
  </si>
  <si>
    <t>Cara mudah membuat Pestisida Organik untuk Pengendalian Hama</t>
  </si>
  <si>
    <t>Untung Berlipat Budi Daya Tawes sebagai Bahan Baku Keripik</t>
  </si>
  <si>
    <t>Kupas Tuntas Paypal cara mudah dan aman bertransaksi Online</t>
  </si>
  <si>
    <r>
      <t xml:space="preserve">Cara Mudah Raih Penghasilan dari Trading Online </t>
    </r>
    <r>
      <rPr>
        <sz val="11"/>
        <color theme="1"/>
        <rFont val="Calibri"/>
        <family val="2"/>
        <scheme val="minor"/>
      </rPr>
      <t>Emas dan Perak dengan Software GST</t>
    </r>
  </si>
  <si>
    <t>Tolong ! Proyek Penelitian Sainsku dikumpulkan Besok !</t>
  </si>
  <si>
    <t>Ensiklopedia Matematika Terapan Matematika dalam Perjalanan</t>
  </si>
  <si>
    <t>Ensiklopedia Matematika Terapan Matematika dalam Masyarakat</t>
  </si>
  <si>
    <t>Dinosaurus ! Velociraptor dan Raptor serta Karnivora bertubuh kecil lainnya</t>
  </si>
  <si>
    <t>Ensiklopedia Matematika Terapan "Matematika dalam Olahraga"</t>
  </si>
  <si>
    <t>Ensiklopedia Matematika Terapan  "Matematika dalam Tubuh"</t>
  </si>
  <si>
    <t>Seri Buku Olimpiade, Strategi Menyelesaikan Soal-soal Olimpiade Matematika Ketaksamaan</t>
  </si>
  <si>
    <t>RPAL (Rangkuman Pengetahuan Alam Lengkap ) untuk SD/MI</t>
  </si>
  <si>
    <t>Keajaiban Ilmu Pengetahuan untuk anak super Cerdas</t>
  </si>
  <si>
    <t>Chinnese is Fun (belajar bahasa Mandarin dengan panduan 3 bahasa)</t>
  </si>
  <si>
    <t>Mastering Basic english (Belajar Bahasa Inggris dengan Mudah dan Cepat)</t>
  </si>
  <si>
    <t>Perencanaan dan Evaluasi Proyek Agribisnis (Konsep dan Aplikasi)</t>
  </si>
  <si>
    <t>Best Practice (langkah efektif meningkatkan kualitas karakter warga sekolah)</t>
  </si>
  <si>
    <t>Apakah Anak Anda Suka Melawan dan Memukul (panduan untuk orang tua)</t>
  </si>
  <si>
    <t>Agar Do'a selalu dikabulkan ALLAH SWT</t>
  </si>
  <si>
    <t>Lentera Shalat : Menyingkap Keabsahan Shalat Melalui Al-Fatihah</t>
  </si>
  <si>
    <t>Ahlan Wa Sahlan : Selamat Datang di Dunia Tanpa Batas</t>
  </si>
  <si>
    <t>Masuk Surga walau belum pernah SHALAT ( 99 kisah tentang iman, cobaan dan keteguhan)</t>
  </si>
  <si>
    <t>Bersuci secara Islami : Tanya Jawab seputar Wudhu, Tayamum &amp; Mandi Besar</t>
  </si>
  <si>
    <t xml:space="preserve">Nikmatnya Shalat Khusyuk : Rahasia Hidup Sukses &amp; Bahagia </t>
  </si>
  <si>
    <t>Teori Absolutivitas : Matahari Mengelilingi Bumi</t>
  </si>
  <si>
    <t>Zakat A - Z : Panduan Mudah, Lengkap dan Praktis tentang Zakat</t>
  </si>
  <si>
    <t>Wasiat Luqman Al-Hakim : Mendidik Buah Hati dengan Hikmah</t>
  </si>
  <si>
    <t>Syariah Hadits Arba'in An- Nawawiyah : (Penjelasan 42 Hadits Pokok inti Ajaran Islam )</t>
  </si>
  <si>
    <t>Haji A - Z : Panduan Mudah, Lengkap dan Praktis tentang Haji</t>
  </si>
  <si>
    <t>Saudariku, Jagalah Allah, Niscaya Allah Akan Menjagamu (Untaian Nasihat Indah Bagi Muslimah)</t>
  </si>
  <si>
    <t>Hidup Sesudah Mati : Fase Perjalanan Manusia Menuju Hari Kebangkitan</t>
  </si>
  <si>
    <t>Langkah Bisa Baca Al-Qur'an : Termudah dan Tercepat</t>
  </si>
  <si>
    <t>Bahagia Tanpa Batas : Semakin Anda Taat Semakin anda Bahagia</t>
  </si>
  <si>
    <t>14 Resep Ampuh Mengasuh anak dengan cara Allah</t>
  </si>
  <si>
    <t>Apakah Anak Anda Suka Melawan dan Memukul (Panduan Untuk Orang Tua )</t>
  </si>
  <si>
    <t>Play With Smart : temukan Permainan yang bisa merangsang kreatifitas, inisiatif &amp; imajinasi</t>
  </si>
  <si>
    <t>Metode Dahsyat Mencari Kawan dan Mempengaruhi Orang Lain</t>
  </si>
  <si>
    <t>Mindset Revolution : Bagaimana Membuat Kesuksesan Memburu Anda</t>
  </si>
  <si>
    <t>Tips &amp; Trik Mengaktifkan &amp; mengoptimalkan Otak Tengah</t>
  </si>
  <si>
    <t>Start From The Finish Line : Saatnya Menciptakan Hidup Sesuai Pilihan Anda</t>
  </si>
  <si>
    <t>Visualisasi Kreatif Mewujudkan Impian dengan Kekuatan Imajinasi</t>
  </si>
  <si>
    <t>Mencetak Anak Unggul ( Temukan cara cerdas mengembangkan anak unggul berkarakter</t>
  </si>
  <si>
    <t>99 Misteri Terbesar Di Dunia Sepanjang Masa yang belum terungkap</t>
  </si>
  <si>
    <t>Local Hacking : Teknik Menembus Pertahanan sebuah Komputer</t>
  </si>
  <si>
    <t>How To : Coloring Manga Digital Coloring dengan Photoshop CS4</t>
  </si>
  <si>
    <t>Autocad 2011 untuk desain perumahan &amp; Perkantoran</t>
  </si>
  <si>
    <t>Eksemplar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</si>
</sst>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5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0" fontId="2" fillId="0" borderId="2" xfId="0" applyFont="1" applyBorder="1" applyAlignment="1">
      <alignment horizontal="left"/>
    </xf>
    <xf numFmtId="0" fontId="0" fillId="0" borderId="2" xfId="0" quotePrefix="1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4" xfId="0" applyFill="1" applyBorder="1"/>
    <xf numFmtId="0" fontId="3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justify"/>
    </xf>
    <xf numFmtId="0" fontId="1" fillId="0" borderId="1" xfId="0" applyFont="1" applyBorder="1" applyAlignment="1">
      <alignment horizontal="center" vertical="justify"/>
    </xf>
    <xf numFmtId="0" fontId="4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justify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C46D5"/>
      <color rgb="FF33CC33"/>
      <color rgb="FF12BCDE"/>
      <color rgb="FF006600"/>
      <color rgb="FF04E1EC"/>
      <color rgb="FF00FF00"/>
      <color rgb="FF663300"/>
      <color rgb="FF0062AC"/>
      <color rgb="FF603000"/>
      <color rgb="FF0033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6"/>
  <sheetViews>
    <sheetView workbookViewId="0">
      <selection activeCell="H21" sqref="H21"/>
    </sheetView>
  </sheetViews>
  <sheetFormatPr defaultRowHeight="15"/>
  <cols>
    <col min="1" max="1" width="4" style="1" customWidth="1"/>
    <col min="2" max="2" width="31.5703125" style="1" customWidth="1"/>
    <col min="3" max="3" width="22.42578125" style="1" customWidth="1"/>
    <col min="4" max="4" width="8.7109375" style="1" customWidth="1"/>
    <col min="5" max="5" width="17.42578125" style="1" customWidth="1"/>
    <col min="6" max="6" width="6" style="1" customWidth="1"/>
  </cols>
  <sheetData>
    <row r="1" spans="1:6" ht="19.5">
      <c r="A1" s="11" t="s">
        <v>91</v>
      </c>
      <c r="B1" s="11"/>
      <c r="C1" s="11"/>
      <c r="D1" s="11"/>
      <c r="E1" s="11"/>
      <c r="F1" s="11"/>
    </row>
    <row r="2" spans="1:6" ht="15.75" thickBot="1"/>
    <row r="3" spans="1:6">
      <c r="A3" s="12" t="s">
        <v>51</v>
      </c>
      <c r="B3" s="12" t="s">
        <v>50</v>
      </c>
      <c r="C3" s="12" t="s">
        <v>49</v>
      </c>
      <c r="D3" s="14" t="s">
        <v>107</v>
      </c>
      <c r="E3" s="14" t="s">
        <v>98</v>
      </c>
      <c r="F3" s="12" t="s">
        <v>114</v>
      </c>
    </row>
    <row r="4" spans="1:6" ht="15.75" thickBot="1">
      <c r="A4" s="13"/>
      <c r="B4" s="13"/>
      <c r="C4" s="13"/>
      <c r="D4" s="15"/>
      <c r="E4" s="15"/>
      <c r="F4" s="13"/>
    </row>
    <row r="5" spans="1:6">
      <c r="A5" s="4">
        <v>1</v>
      </c>
      <c r="B5" s="5" t="s">
        <v>48</v>
      </c>
      <c r="C5" s="5" t="s">
        <v>47</v>
      </c>
      <c r="D5" s="5"/>
      <c r="E5" s="5"/>
      <c r="F5" s="4">
        <v>2</v>
      </c>
    </row>
    <row r="6" spans="1:6">
      <c r="A6" s="4">
        <v>2</v>
      </c>
      <c r="B6" s="5" t="s">
        <v>46</v>
      </c>
      <c r="C6" s="5" t="s">
        <v>45</v>
      </c>
      <c r="D6" s="5"/>
      <c r="E6" s="5"/>
      <c r="F6" s="4">
        <v>2</v>
      </c>
    </row>
    <row r="7" spans="1:6">
      <c r="A7" s="4">
        <v>3</v>
      </c>
      <c r="B7" s="5" t="s">
        <v>44</v>
      </c>
      <c r="C7" s="5" t="s">
        <v>2</v>
      </c>
      <c r="D7" s="5"/>
      <c r="E7" s="5"/>
      <c r="F7" s="4">
        <v>2</v>
      </c>
    </row>
    <row r="8" spans="1:6">
      <c r="A8" s="4">
        <v>4</v>
      </c>
      <c r="B8" s="5" t="s">
        <v>43</v>
      </c>
      <c r="C8" s="5" t="s">
        <v>10</v>
      </c>
      <c r="D8" s="5"/>
      <c r="E8" s="5"/>
      <c r="F8" s="4">
        <v>2</v>
      </c>
    </row>
    <row r="9" spans="1:6">
      <c r="A9" s="4">
        <v>5</v>
      </c>
      <c r="B9" s="5" t="s">
        <v>42</v>
      </c>
      <c r="C9" s="5" t="s">
        <v>41</v>
      </c>
      <c r="D9" s="5"/>
      <c r="E9" s="5"/>
      <c r="F9" s="4">
        <v>2</v>
      </c>
    </row>
    <row r="10" spans="1:6">
      <c r="A10" s="4">
        <v>6</v>
      </c>
      <c r="B10" s="5" t="s">
        <v>40</v>
      </c>
      <c r="C10" s="5" t="s">
        <v>39</v>
      </c>
      <c r="D10" s="5"/>
      <c r="E10" s="5"/>
      <c r="F10" s="4">
        <v>2</v>
      </c>
    </row>
    <row r="11" spans="1:6">
      <c r="A11" s="4">
        <v>7</v>
      </c>
      <c r="B11" s="5" t="s">
        <v>38</v>
      </c>
      <c r="C11" s="5" t="s">
        <v>2</v>
      </c>
      <c r="D11" s="5"/>
      <c r="E11" s="5"/>
      <c r="F11" s="4">
        <v>2</v>
      </c>
    </row>
    <row r="12" spans="1:6">
      <c r="A12" s="4">
        <v>8</v>
      </c>
      <c r="B12" s="5" t="s">
        <v>37</v>
      </c>
      <c r="C12" s="5" t="s">
        <v>36</v>
      </c>
      <c r="D12" s="5"/>
      <c r="E12" s="5"/>
      <c r="F12" s="4">
        <v>2</v>
      </c>
    </row>
    <row r="13" spans="1:6">
      <c r="A13" s="4">
        <v>9</v>
      </c>
      <c r="B13" s="5" t="s">
        <v>35</v>
      </c>
      <c r="C13" s="5" t="s">
        <v>2</v>
      </c>
      <c r="D13" s="5"/>
      <c r="E13" s="5"/>
      <c r="F13" s="4">
        <v>2</v>
      </c>
    </row>
    <row r="14" spans="1:6">
      <c r="A14" s="4">
        <v>10</v>
      </c>
      <c r="B14" s="5" t="s">
        <v>34</v>
      </c>
      <c r="C14" s="5" t="s">
        <v>30</v>
      </c>
      <c r="D14" s="5"/>
      <c r="E14" s="5"/>
      <c r="F14" s="4">
        <v>2</v>
      </c>
    </row>
    <row r="15" spans="1:6">
      <c r="A15" s="4">
        <v>11</v>
      </c>
      <c r="B15" s="5" t="s">
        <v>33</v>
      </c>
      <c r="C15" s="5" t="s">
        <v>2</v>
      </c>
      <c r="D15" s="5"/>
      <c r="E15" s="5"/>
      <c r="F15" s="4">
        <v>2</v>
      </c>
    </row>
    <row r="16" spans="1:6">
      <c r="A16" s="4">
        <v>12</v>
      </c>
      <c r="B16" s="5" t="s">
        <v>32</v>
      </c>
      <c r="C16" s="5" t="s">
        <v>22</v>
      </c>
      <c r="D16" s="5"/>
      <c r="E16" s="5"/>
      <c r="F16" s="4">
        <v>2</v>
      </c>
    </row>
    <row r="17" spans="1:6">
      <c r="A17" s="4">
        <v>13</v>
      </c>
      <c r="B17" s="5" t="s">
        <v>31</v>
      </c>
      <c r="C17" s="5" t="s">
        <v>30</v>
      </c>
      <c r="D17" s="5"/>
      <c r="E17" s="5"/>
      <c r="F17" s="4">
        <v>2</v>
      </c>
    </row>
    <row r="18" spans="1:6">
      <c r="A18" s="4">
        <v>14</v>
      </c>
      <c r="B18" s="5" t="s">
        <v>29</v>
      </c>
      <c r="C18" s="5" t="s">
        <v>28</v>
      </c>
      <c r="D18" s="5"/>
      <c r="E18" s="5"/>
      <c r="F18" s="4">
        <v>2</v>
      </c>
    </row>
    <row r="19" spans="1:6">
      <c r="A19" s="4">
        <v>15</v>
      </c>
      <c r="B19" s="5" t="s">
        <v>27</v>
      </c>
      <c r="C19" s="5" t="s">
        <v>6</v>
      </c>
      <c r="D19" s="5"/>
      <c r="E19" s="5"/>
      <c r="F19" s="4">
        <v>2</v>
      </c>
    </row>
    <row r="20" spans="1:6">
      <c r="A20" s="4">
        <v>16</v>
      </c>
      <c r="B20" s="5" t="s">
        <v>26</v>
      </c>
      <c r="C20" s="5" t="s">
        <v>2</v>
      </c>
      <c r="D20" s="5"/>
      <c r="E20" s="5"/>
      <c r="F20" s="4">
        <v>2</v>
      </c>
    </row>
    <row r="21" spans="1:6">
      <c r="A21" s="4">
        <v>17</v>
      </c>
      <c r="B21" s="5" t="s">
        <v>25</v>
      </c>
      <c r="C21" s="5" t="s">
        <v>24</v>
      </c>
      <c r="D21" s="5"/>
      <c r="E21" s="5"/>
      <c r="F21" s="4">
        <v>2</v>
      </c>
    </row>
    <row r="22" spans="1:6">
      <c r="A22" s="4">
        <v>18</v>
      </c>
      <c r="B22" s="5" t="s">
        <v>23</v>
      </c>
      <c r="C22" s="5" t="s">
        <v>22</v>
      </c>
      <c r="D22" s="5"/>
      <c r="E22" s="5"/>
      <c r="F22" s="4">
        <v>2</v>
      </c>
    </row>
    <row r="23" spans="1:6">
      <c r="A23" s="4">
        <v>19</v>
      </c>
      <c r="B23" s="5" t="s">
        <v>21</v>
      </c>
      <c r="C23" s="5" t="s">
        <v>2</v>
      </c>
      <c r="D23" s="5"/>
      <c r="E23" s="5"/>
      <c r="F23" s="4">
        <v>2</v>
      </c>
    </row>
    <row r="24" spans="1:6">
      <c r="A24" s="4">
        <v>20</v>
      </c>
      <c r="B24" s="5" t="s">
        <v>20</v>
      </c>
      <c r="C24" s="5" t="s">
        <v>19</v>
      </c>
      <c r="D24" s="5"/>
      <c r="E24" s="5"/>
      <c r="F24" s="4">
        <v>2</v>
      </c>
    </row>
    <row r="25" spans="1:6">
      <c r="A25" s="4">
        <v>21</v>
      </c>
      <c r="B25" s="5" t="s">
        <v>18</v>
      </c>
      <c r="C25" s="5" t="s">
        <v>17</v>
      </c>
      <c r="D25" s="5"/>
      <c r="E25" s="5"/>
      <c r="F25" s="4">
        <v>2</v>
      </c>
    </row>
    <row r="26" spans="1:6">
      <c r="A26" s="4">
        <v>22</v>
      </c>
      <c r="B26" s="5" t="s">
        <v>16</v>
      </c>
      <c r="C26" s="5" t="s">
        <v>15</v>
      </c>
      <c r="D26" s="5"/>
      <c r="E26" s="5"/>
      <c r="F26" s="4">
        <v>2</v>
      </c>
    </row>
    <row r="27" spans="1:6">
      <c r="A27" s="4">
        <v>23</v>
      </c>
      <c r="B27" s="5" t="s">
        <v>14</v>
      </c>
      <c r="C27" s="5" t="s">
        <v>13</v>
      </c>
      <c r="D27" s="5"/>
      <c r="E27" s="5"/>
      <c r="F27" s="4">
        <v>2</v>
      </c>
    </row>
    <row r="28" spans="1:6">
      <c r="A28" s="4">
        <v>24</v>
      </c>
      <c r="B28" s="5" t="s">
        <v>12</v>
      </c>
      <c r="C28" s="5" t="s">
        <v>2</v>
      </c>
      <c r="D28" s="5"/>
      <c r="E28" s="5"/>
      <c r="F28" s="4">
        <v>2</v>
      </c>
    </row>
    <row r="29" spans="1:6">
      <c r="A29" s="4">
        <v>25</v>
      </c>
      <c r="B29" s="5" t="s">
        <v>11</v>
      </c>
      <c r="C29" s="5" t="s">
        <v>10</v>
      </c>
      <c r="D29" s="5"/>
      <c r="E29" s="5"/>
      <c r="F29" s="4">
        <v>2</v>
      </c>
    </row>
    <row r="30" spans="1:6">
      <c r="A30" s="4">
        <v>26</v>
      </c>
      <c r="B30" s="5" t="s">
        <v>9</v>
      </c>
      <c r="C30" s="5" t="s">
        <v>2</v>
      </c>
      <c r="D30" s="5"/>
      <c r="E30" s="5"/>
      <c r="F30" s="4">
        <v>2</v>
      </c>
    </row>
    <row r="31" spans="1:6">
      <c r="A31" s="4">
        <v>27</v>
      </c>
      <c r="B31" s="5" t="s">
        <v>8</v>
      </c>
      <c r="C31" s="5" t="s">
        <v>2</v>
      </c>
      <c r="D31" s="5"/>
      <c r="E31" s="5"/>
      <c r="F31" s="4">
        <v>2</v>
      </c>
    </row>
    <row r="32" spans="1:6">
      <c r="A32" s="4">
        <v>28</v>
      </c>
      <c r="B32" s="5" t="s">
        <v>7</v>
      </c>
      <c r="C32" s="5" t="s">
        <v>6</v>
      </c>
      <c r="D32" s="5"/>
      <c r="E32" s="5"/>
      <c r="F32" s="4">
        <v>2</v>
      </c>
    </row>
    <row r="33" spans="1:6">
      <c r="A33" s="4">
        <v>29</v>
      </c>
      <c r="B33" s="5" t="s">
        <v>5</v>
      </c>
      <c r="C33" s="5" t="s">
        <v>4</v>
      </c>
      <c r="D33" s="5"/>
      <c r="E33" s="5"/>
      <c r="F33" s="4">
        <v>2</v>
      </c>
    </row>
    <row r="34" spans="1:6">
      <c r="A34" s="4">
        <v>30</v>
      </c>
      <c r="B34" s="5" t="s">
        <v>3</v>
      </c>
      <c r="C34" s="5" t="s">
        <v>2</v>
      </c>
      <c r="D34" s="5"/>
      <c r="E34" s="5"/>
      <c r="F34" s="4">
        <v>2</v>
      </c>
    </row>
    <row r="35" spans="1:6">
      <c r="A35" s="4">
        <v>31</v>
      </c>
      <c r="B35" s="5" t="s">
        <v>1</v>
      </c>
      <c r="C35" s="5" t="s">
        <v>0</v>
      </c>
      <c r="D35" s="5"/>
      <c r="E35" s="5"/>
      <c r="F35" s="4">
        <v>2</v>
      </c>
    </row>
    <row r="36" spans="1:6">
      <c r="A36" s="4"/>
      <c r="B36" s="5" t="s">
        <v>122</v>
      </c>
      <c r="C36" s="5" t="s">
        <v>117</v>
      </c>
      <c r="D36" s="5"/>
      <c r="E36" s="5"/>
      <c r="F36" s="4">
        <v>2</v>
      </c>
    </row>
    <row r="37" spans="1:6">
      <c r="A37" s="4">
        <v>1</v>
      </c>
      <c r="B37" s="5" t="s">
        <v>52</v>
      </c>
      <c r="C37" s="5" t="s">
        <v>54</v>
      </c>
      <c r="D37" s="5"/>
      <c r="E37" s="5"/>
      <c r="F37" s="4">
        <v>2</v>
      </c>
    </row>
    <row r="38" spans="1:6">
      <c r="A38" s="4">
        <v>2</v>
      </c>
      <c r="B38" s="5" t="s">
        <v>53</v>
      </c>
      <c r="C38" s="5" t="s">
        <v>54</v>
      </c>
      <c r="D38" s="5"/>
      <c r="E38" s="5"/>
      <c r="F38" s="4">
        <v>2</v>
      </c>
    </row>
    <row r="39" spans="1:6">
      <c r="A39" s="4">
        <v>3</v>
      </c>
      <c r="B39" s="5" t="s">
        <v>56</v>
      </c>
      <c r="C39" s="5" t="s">
        <v>55</v>
      </c>
      <c r="D39" s="5"/>
      <c r="E39" s="5"/>
      <c r="F39" s="4">
        <v>2</v>
      </c>
    </row>
    <row r="40" spans="1:6">
      <c r="A40" s="4">
        <v>4</v>
      </c>
      <c r="B40" s="5" t="s">
        <v>67</v>
      </c>
      <c r="C40" s="5"/>
      <c r="D40" s="5"/>
      <c r="E40" s="5"/>
      <c r="F40" s="4">
        <v>2</v>
      </c>
    </row>
    <row r="41" spans="1:6">
      <c r="A41" s="4">
        <v>5</v>
      </c>
      <c r="B41" s="5" t="s">
        <v>57</v>
      </c>
      <c r="C41" s="5" t="s">
        <v>58</v>
      </c>
      <c r="D41" s="5"/>
      <c r="E41" s="5"/>
      <c r="F41" s="4">
        <v>2</v>
      </c>
    </row>
    <row r="42" spans="1:6">
      <c r="A42" s="4">
        <v>6</v>
      </c>
      <c r="B42" s="5" t="s">
        <v>59</v>
      </c>
      <c r="C42" s="5" t="s">
        <v>60</v>
      </c>
      <c r="D42" s="5"/>
      <c r="E42" s="5"/>
      <c r="F42" s="4">
        <v>2</v>
      </c>
    </row>
    <row r="43" spans="1:6">
      <c r="A43" s="4">
        <v>7</v>
      </c>
      <c r="B43" s="5" t="s">
        <v>62</v>
      </c>
      <c r="C43" s="5" t="s">
        <v>63</v>
      </c>
      <c r="D43" s="5"/>
      <c r="E43" s="5"/>
      <c r="F43" s="4">
        <v>2</v>
      </c>
    </row>
    <row r="44" spans="1:6">
      <c r="A44" s="4">
        <v>8</v>
      </c>
      <c r="B44" s="5" t="s">
        <v>64</v>
      </c>
      <c r="C44" s="5" t="s">
        <v>65</v>
      </c>
      <c r="D44" s="5"/>
      <c r="E44" s="5"/>
      <c r="F44" s="4">
        <v>2</v>
      </c>
    </row>
    <row r="45" spans="1:6">
      <c r="A45" s="4">
        <v>9</v>
      </c>
      <c r="B45" s="5" t="s">
        <v>68</v>
      </c>
      <c r="C45" s="5" t="s">
        <v>69</v>
      </c>
      <c r="D45" s="5"/>
      <c r="E45" s="5"/>
      <c r="F45" s="4">
        <v>2</v>
      </c>
    </row>
    <row r="46" spans="1:6">
      <c r="A46" s="4">
        <v>10</v>
      </c>
      <c r="B46" s="5" t="s">
        <v>70</v>
      </c>
      <c r="C46" s="5" t="s">
        <v>71</v>
      </c>
      <c r="D46" s="5"/>
      <c r="E46" s="5"/>
      <c r="F46" s="4">
        <v>2</v>
      </c>
    </row>
    <row r="47" spans="1:6">
      <c r="A47" s="4">
        <v>11</v>
      </c>
      <c r="B47" s="5" t="s">
        <v>72</v>
      </c>
      <c r="C47" s="5" t="s">
        <v>73</v>
      </c>
      <c r="D47" s="5"/>
      <c r="E47" s="5"/>
      <c r="F47" s="4">
        <v>2</v>
      </c>
    </row>
    <row r="48" spans="1:6">
      <c r="A48" s="4">
        <v>12</v>
      </c>
      <c r="B48" s="5" t="s">
        <v>74</v>
      </c>
      <c r="C48" s="5" t="s">
        <v>75</v>
      </c>
      <c r="D48" s="5">
        <v>297</v>
      </c>
      <c r="E48" s="5"/>
      <c r="F48" s="4">
        <v>2</v>
      </c>
    </row>
    <row r="49" spans="1:6">
      <c r="A49" s="4">
        <v>13</v>
      </c>
      <c r="B49" s="5" t="s">
        <v>76</v>
      </c>
      <c r="C49" s="5" t="s">
        <v>77</v>
      </c>
      <c r="D49" s="5"/>
      <c r="E49" s="5"/>
      <c r="F49" s="4">
        <v>2</v>
      </c>
    </row>
    <row r="50" spans="1:6">
      <c r="A50" s="4">
        <v>14</v>
      </c>
      <c r="B50" s="5" t="s">
        <v>78</v>
      </c>
      <c r="C50" s="5" t="s">
        <v>79</v>
      </c>
      <c r="D50" s="7" t="s">
        <v>134</v>
      </c>
      <c r="E50" s="5"/>
      <c r="F50" s="4">
        <v>2</v>
      </c>
    </row>
    <row r="51" spans="1:6">
      <c r="A51" s="4">
        <v>15</v>
      </c>
      <c r="B51" s="5" t="s">
        <v>80</v>
      </c>
      <c r="C51" s="5" t="s">
        <v>81</v>
      </c>
      <c r="D51" s="7" t="s">
        <v>135</v>
      </c>
      <c r="E51" s="5"/>
      <c r="F51" s="4">
        <v>2</v>
      </c>
    </row>
    <row r="52" spans="1:6">
      <c r="A52" s="4">
        <v>16</v>
      </c>
      <c r="B52" s="5" t="s">
        <v>82</v>
      </c>
      <c r="C52" s="5" t="s">
        <v>83</v>
      </c>
      <c r="D52" s="5">
        <v>155</v>
      </c>
      <c r="E52" s="5"/>
      <c r="F52" s="4">
        <v>2</v>
      </c>
    </row>
    <row r="53" spans="1:6">
      <c r="A53" s="4">
        <v>17</v>
      </c>
      <c r="B53" s="5" t="s">
        <v>84</v>
      </c>
      <c r="C53" s="5" t="s">
        <v>85</v>
      </c>
      <c r="D53" s="5">
        <v>155</v>
      </c>
      <c r="E53" s="5"/>
      <c r="F53" s="4">
        <v>2</v>
      </c>
    </row>
    <row r="54" spans="1:6">
      <c r="A54" s="4">
        <v>18</v>
      </c>
      <c r="B54" s="5" t="s">
        <v>86</v>
      </c>
      <c r="C54" s="5" t="s">
        <v>87</v>
      </c>
      <c r="D54" s="5"/>
      <c r="E54" s="5"/>
      <c r="F54" s="4">
        <v>2</v>
      </c>
    </row>
    <row r="55" spans="1:6">
      <c r="A55" s="4">
        <v>19</v>
      </c>
      <c r="B55" s="6" t="s">
        <v>88</v>
      </c>
      <c r="C55" s="5" t="s">
        <v>89</v>
      </c>
      <c r="D55" s="7" t="s">
        <v>136</v>
      </c>
      <c r="E55" s="5"/>
      <c r="F55" s="4">
        <v>2</v>
      </c>
    </row>
    <row r="56" spans="1:6">
      <c r="A56" s="4">
        <v>20</v>
      </c>
      <c r="B56" s="5" t="s">
        <v>90</v>
      </c>
      <c r="C56" s="5" t="s">
        <v>65</v>
      </c>
      <c r="D56" s="5"/>
      <c r="E56" s="5"/>
      <c r="F56" s="4">
        <v>2</v>
      </c>
    </row>
    <row r="57" spans="1:6">
      <c r="A57" s="4"/>
      <c r="B57" s="5" t="s">
        <v>126</v>
      </c>
      <c r="C57" s="5" t="s">
        <v>65</v>
      </c>
      <c r="D57" s="5"/>
      <c r="E57" s="5"/>
      <c r="F57" s="4"/>
    </row>
    <row r="58" spans="1:6">
      <c r="A58" s="4"/>
      <c r="B58" s="5"/>
      <c r="C58" s="5"/>
      <c r="D58" s="5"/>
      <c r="E58" s="5"/>
      <c r="F58" s="4"/>
    </row>
    <row r="59" spans="1:6">
      <c r="A59" s="4"/>
      <c r="B59" s="5"/>
      <c r="C59" s="5"/>
      <c r="D59" s="5"/>
      <c r="E59" s="5"/>
      <c r="F59" s="4"/>
    </row>
    <row r="60" spans="1:6">
      <c r="A60" s="4"/>
      <c r="B60" s="5"/>
      <c r="C60" s="5"/>
      <c r="D60" s="5"/>
      <c r="E60" s="5"/>
      <c r="F60" s="4"/>
    </row>
    <row r="61" spans="1:6">
      <c r="A61" s="4"/>
      <c r="B61" s="5" t="s">
        <v>124</v>
      </c>
      <c r="C61" s="5" t="s">
        <v>125</v>
      </c>
      <c r="D61" s="5"/>
      <c r="E61" s="5"/>
      <c r="F61" s="4"/>
    </row>
    <row r="62" spans="1:6">
      <c r="A62" s="4">
        <v>1</v>
      </c>
      <c r="B62" s="5" t="s">
        <v>61</v>
      </c>
      <c r="C62" s="5" t="s">
        <v>54</v>
      </c>
      <c r="D62" s="5"/>
      <c r="E62" s="5"/>
      <c r="F62" s="4">
        <v>2</v>
      </c>
    </row>
    <row r="63" spans="1:6">
      <c r="A63" s="4">
        <v>2</v>
      </c>
      <c r="B63" s="5" t="s">
        <v>66</v>
      </c>
      <c r="C63" s="5" t="s">
        <v>54</v>
      </c>
      <c r="D63" s="5"/>
      <c r="E63" s="5"/>
      <c r="F63" s="4">
        <v>2</v>
      </c>
    </row>
    <row r="64" spans="1:6" ht="15.75" thickBot="1">
      <c r="A64" s="2"/>
      <c r="B64" s="3" t="s">
        <v>123</v>
      </c>
      <c r="C64" s="3" t="s">
        <v>54</v>
      </c>
      <c r="D64" s="3"/>
      <c r="E64" s="3"/>
      <c r="F64" s="2"/>
    </row>
    <row r="66" spans="6:8">
      <c r="F66" s="1">
        <f>SUM(F5:F63)</f>
        <v>108</v>
      </c>
      <c r="G66">
        <v>2</v>
      </c>
      <c r="H66">
        <f>SUM(F66*G66)</f>
        <v>216</v>
      </c>
    </row>
  </sheetData>
  <mergeCells count="7">
    <mergeCell ref="A1:F1"/>
    <mergeCell ref="A3:A4"/>
    <mergeCell ref="B3:B4"/>
    <mergeCell ref="C3:C4"/>
    <mergeCell ref="E3:E4"/>
    <mergeCell ref="F3:F4"/>
    <mergeCell ref="D3:D4"/>
  </mergeCells>
  <pageMargins left="0.46" right="0.37" top="0.75" bottom="0.75" header="0.3" footer="0.3"/>
  <pageSetup paperSize="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519"/>
  <sheetViews>
    <sheetView tabSelected="1" workbookViewId="0">
      <selection activeCell="J506" sqref="J506"/>
    </sheetView>
  </sheetViews>
  <sheetFormatPr defaultRowHeight="15"/>
  <cols>
    <col min="1" max="1" width="93" customWidth="1"/>
    <col min="2" max="2" width="14.42578125" style="1" customWidth="1"/>
    <col min="3" max="3" width="12" bestFit="1" customWidth="1"/>
  </cols>
  <sheetData>
    <row r="1" spans="1:2" ht="15.75">
      <c r="A1" s="16"/>
      <c r="B1" s="16"/>
    </row>
    <row r="3" spans="1:2" ht="15.75" customHeight="1">
      <c r="A3" s="17" t="s">
        <v>138</v>
      </c>
      <c r="B3" s="18" t="s">
        <v>611</v>
      </c>
    </row>
    <row r="4" spans="1:2" ht="15.75" customHeight="1">
      <c r="A4" s="17"/>
      <c r="B4" s="18"/>
    </row>
    <row r="5" spans="1:2">
      <c r="A5" s="9" t="s">
        <v>610</v>
      </c>
      <c r="B5" s="8">
        <v>2</v>
      </c>
    </row>
    <row r="6" spans="1:2">
      <c r="A6" s="9" t="s">
        <v>80</v>
      </c>
      <c r="B6" s="8">
        <v>2</v>
      </c>
    </row>
    <row r="7" spans="1:2">
      <c r="A7" s="9" t="s">
        <v>143</v>
      </c>
      <c r="B7" s="8">
        <v>2</v>
      </c>
    </row>
    <row r="8" spans="1:2">
      <c r="A8" s="9" t="s">
        <v>609</v>
      </c>
      <c r="B8" s="8">
        <v>2</v>
      </c>
    </row>
    <row r="9" spans="1:2">
      <c r="A9" s="10" t="s">
        <v>297</v>
      </c>
      <c r="B9" s="8">
        <v>2</v>
      </c>
    </row>
    <row r="10" spans="1:2">
      <c r="A10" s="9" t="s">
        <v>608</v>
      </c>
      <c r="B10" s="8">
        <v>2</v>
      </c>
    </row>
    <row r="11" spans="1:2">
      <c r="A11" s="9" t="s">
        <v>137</v>
      </c>
      <c r="B11" s="8">
        <v>2</v>
      </c>
    </row>
    <row r="12" spans="1:2">
      <c r="A12" s="9" t="s">
        <v>142</v>
      </c>
      <c r="B12" s="8">
        <v>2</v>
      </c>
    </row>
    <row r="13" spans="1:2">
      <c r="A13" s="9" t="s">
        <v>140</v>
      </c>
      <c r="B13" s="8">
        <v>2</v>
      </c>
    </row>
    <row r="14" spans="1:2">
      <c r="A14" s="9" t="s">
        <v>147</v>
      </c>
      <c r="B14" s="8">
        <v>2</v>
      </c>
    </row>
    <row r="15" spans="1:2">
      <c r="A15" s="9" t="s">
        <v>145</v>
      </c>
      <c r="B15" s="8">
        <v>2</v>
      </c>
    </row>
    <row r="16" spans="1:2">
      <c r="A16" s="9" t="s">
        <v>141</v>
      </c>
      <c r="B16" s="8">
        <v>2</v>
      </c>
    </row>
    <row r="17" spans="1:2">
      <c r="A17" s="9" t="s">
        <v>144</v>
      </c>
      <c r="B17" s="8">
        <v>2</v>
      </c>
    </row>
    <row r="18" spans="1:2">
      <c r="A18" s="9" t="s">
        <v>146</v>
      </c>
      <c r="B18" s="8">
        <v>2</v>
      </c>
    </row>
    <row r="19" spans="1:2">
      <c r="A19" s="9" t="s">
        <v>139</v>
      </c>
      <c r="B19" s="8">
        <v>2</v>
      </c>
    </row>
    <row r="20" spans="1:2">
      <c r="A20" s="9" t="s">
        <v>607</v>
      </c>
      <c r="B20" s="8">
        <v>2</v>
      </c>
    </row>
    <row r="21" spans="1:2">
      <c r="A21" s="9" t="s">
        <v>151</v>
      </c>
      <c r="B21" s="8">
        <v>2</v>
      </c>
    </row>
    <row r="22" spans="1:2">
      <c r="A22" s="9" t="s">
        <v>599</v>
      </c>
      <c r="B22" s="8">
        <v>2</v>
      </c>
    </row>
    <row r="23" spans="1:2">
      <c r="A23" s="9" t="s">
        <v>606</v>
      </c>
      <c r="B23" s="8">
        <v>2</v>
      </c>
    </row>
    <row r="24" spans="1:2">
      <c r="A24" s="9" t="s">
        <v>601</v>
      </c>
      <c r="B24" s="8">
        <v>2</v>
      </c>
    </row>
    <row r="25" spans="1:2">
      <c r="A25" s="9" t="s">
        <v>602</v>
      </c>
      <c r="B25" s="8">
        <v>2</v>
      </c>
    </row>
    <row r="26" spans="1:2">
      <c r="A26" s="9" t="s">
        <v>600</v>
      </c>
      <c r="B26" s="8">
        <v>2</v>
      </c>
    </row>
    <row r="27" spans="1:2">
      <c r="A27" s="9" t="s">
        <v>149</v>
      </c>
      <c r="B27" s="8">
        <v>2</v>
      </c>
    </row>
    <row r="28" spans="1:2">
      <c r="A28" s="9" t="s">
        <v>604</v>
      </c>
      <c r="B28" s="8">
        <v>2</v>
      </c>
    </row>
    <row r="29" spans="1:2">
      <c r="A29" s="9" t="s">
        <v>148</v>
      </c>
      <c r="B29" s="8">
        <v>2</v>
      </c>
    </row>
    <row r="30" spans="1:2">
      <c r="A30" s="9" t="s">
        <v>603</v>
      </c>
      <c r="B30" s="8">
        <v>2</v>
      </c>
    </row>
    <row r="31" spans="1:2">
      <c r="A31" s="9" t="s">
        <v>150</v>
      </c>
      <c r="B31" s="8">
        <v>2</v>
      </c>
    </row>
    <row r="32" spans="1:2">
      <c r="A32" s="9" t="s">
        <v>605</v>
      </c>
      <c r="B32" s="8">
        <v>2</v>
      </c>
    </row>
    <row r="33" spans="1:2">
      <c r="A33" s="9" t="s">
        <v>153</v>
      </c>
      <c r="B33" s="8">
        <v>2</v>
      </c>
    </row>
    <row r="34" spans="1:2">
      <c r="A34" s="9" t="s">
        <v>162</v>
      </c>
      <c r="B34" s="8">
        <v>2</v>
      </c>
    </row>
    <row r="35" spans="1:2">
      <c r="A35" s="9" t="s">
        <v>598</v>
      </c>
      <c r="B35" s="8">
        <v>2</v>
      </c>
    </row>
    <row r="36" spans="1:2">
      <c r="A36" s="9" t="s">
        <v>161</v>
      </c>
      <c r="B36" s="8">
        <v>2</v>
      </c>
    </row>
    <row r="37" spans="1:2">
      <c r="A37" s="9" t="s">
        <v>152</v>
      </c>
      <c r="B37" s="8">
        <v>2</v>
      </c>
    </row>
    <row r="38" spans="1:2">
      <c r="A38" s="9" t="s">
        <v>156</v>
      </c>
      <c r="B38" s="8">
        <v>2</v>
      </c>
    </row>
    <row r="39" spans="1:2">
      <c r="A39" s="9" t="s">
        <v>155</v>
      </c>
      <c r="B39" s="8">
        <v>2</v>
      </c>
    </row>
    <row r="40" spans="1:2">
      <c r="A40" s="9" t="s">
        <v>583</v>
      </c>
      <c r="B40" s="8">
        <v>2</v>
      </c>
    </row>
    <row r="41" spans="1:2">
      <c r="A41" s="9" t="s">
        <v>585</v>
      </c>
      <c r="B41" s="8">
        <v>2</v>
      </c>
    </row>
    <row r="42" spans="1:2">
      <c r="A42" s="9" t="s">
        <v>164</v>
      </c>
      <c r="B42" s="8">
        <v>2</v>
      </c>
    </row>
    <row r="43" spans="1:2">
      <c r="A43" s="9" t="s">
        <v>597</v>
      </c>
      <c r="B43" s="8">
        <v>2</v>
      </c>
    </row>
    <row r="44" spans="1:2">
      <c r="A44" s="9" t="s">
        <v>587</v>
      </c>
      <c r="B44" s="8">
        <v>2</v>
      </c>
    </row>
    <row r="45" spans="1:2">
      <c r="A45" s="9" t="s">
        <v>168</v>
      </c>
      <c r="B45" s="8">
        <v>2</v>
      </c>
    </row>
    <row r="46" spans="1:2">
      <c r="A46" s="9" t="s">
        <v>172</v>
      </c>
      <c r="B46" s="8">
        <v>2</v>
      </c>
    </row>
    <row r="47" spans="1:2">
      <c r="A47" s="9" t="s">
        <v>176</v>
      </c>
      <c r="B47" s="8">
        <v>2</v>
      </c>
    </row>
    <row r="48" spans="1:2">
      <c r="A48" s="9" t="s">
        <v>170</v>
      </c>
      <c r="B48" s="8">
        <v>2</v>
      </c>
    </row>
    <row r="49" spans="1:2">
      <c r="A49" s="9" t="s">
        <v>159</v>
      </c>
      <c r="B49" s="8">
        <v>2</v>
      </c>
    </row>
    <row r="50" spans="1:2">
      <c r="A50" s="9" t="s">
        <v>593</v>
      </c>
      <c r="B50" s="8">
        <v>2</v>
      </c>
    </row>
    <row r="51" spans="1:2">
      <c r="A51" s="9" t="s">
        <v>595</v>
      </c>
      <c r="B51" s="8">
        <v>2</v>
      </c>
    </row>
    <row r="52" spans="1:2">
      <c r="A52" s="9" t="s">
        <v>154</v>
      </c>
      <c r="B52" s="8">
        <v>2</v>
      </c>
    </row>
    <row r="53" spans="1:2">
      <c r="A53" s="9" t="s">
        <v>175</v>
      </c>
      <c r="B53" s="8">
        <v>2</v>
      </c>
    </row>
    <row r="54" spans="1:2">
      <c r="A54" s="9" t="s">
        <v>160</v>
      </c>
      <c r="B54" s="8">
        <v>2</v>
      </c>
    </row>
    <row r="55" spans="1:2">
      <c r="A55" s="9" t="s">
        <v>171</v>
      </c>
      <c r="B55" s="8">
        <v>2</v>
      </c>
    </row>
    <row r="56" spans="1:2">
      <c r="A56" s="9" t="s">
        <v>174</v>
      </c>
      <c r="B56" s="8">
        <v>2</v>
      </c>
    </row>
    <row r="57" spans="1:2">
      <c r="A57" s="9" t="s">
        <v>165</v>
      </c>
      <c r="B57" s="8">
        <v>2</v>
      </c>
    </row>
    <row r="58" spans="1:2">
      <c r="A58" s="9" t="s">
        <v>167</v>
      </c>
      <c r="B58" s="8">
        <v>2</v>
      </c>
    </row>
    <row r="59" spans="1:2">
      <c r="A59" s="9" t="s">
        <v>169</v>
      </c>
      <c r="B59" s="8">
        <v>2</v>
      </c>
    </row>
    <row r="60" spans="1:2">
      <c r="A60" s="9" t="s">
        <v>596</v>
      </c>
      <c r="B60" s="8">
        <v>2</v>
      </c>
    </row>
    <row r="61" spans="1:2">
      <c r="A61" s="9" t="s">
        <v>584</v>
      </c>
      <c r="B61" s="8">
        <v>2</v>
      </c>
    </row>
    <row r="62" spans="1:2">
      <c r="A62" s="9" t="s">
        <v>586</v>
      </c>
      <c r="B62" s="8">
        <v>2</v>
      </c>
    </row>
    <row r="63" spans="1:2">
      <c r="A63" s="9" t="s">
        <v>588</v>
      </c>
      <c r="B63" s="8">
        <v>2</v>
      </c>
    </row>
    <row r="64" spans="1:2">
      <c r="A64" s="9" t="s">
        <v>166</v>
      </c>
      <c r="B64" s="8">
        <v>2</v>
      </c>
    </row>
    <row r="65" spans="1:2">
      <c r="A65" s="9" t="s">
        <v>173</v>
      </c>
      <c r="B65" s="8">
        <v>2</v>
      </c>
    </row>
    <row r="66" spans="1:2">
      <c r="A66" s="9" t="s">
        <v>594</v>
      </c>
      <c r="B66" s="8">
        <v>2</v>
      </c>
    </row>
    <row r="67" spans="1:2">
      <c r="A67" s="9" t="s">
        <v>592</v>
      </c>
      <c r="B67" s="8">
        <v>2</v>
      </c>
    </row>
    <row r="68" spans="1:2">
      <c r="A68" s="9" t="s">
        <v>163</v>
      </c>
      <c r="B68" s="8">
        <v>2</v>
      </c>
    </row>
    <row r="69" spans="1:2">
      <c r="A69" s="9" t="s">
        <v>158</v>
      </c>
      <c r="B69" s="8">
        <v>2</v>
      </c>
    </row>
    <row r="70" spans="1:2">
      <c r="A70" s="9" t="s">
        <v>589</v>
      </c>
      <c r="B70" s="8">
        <v>2</v>
      </c>
    </row>
    <row r="71" spans="1:2">
      <c r="A71" s="9" t="s">
        <v>157</v>
      </c>
      <c r="B71" s="8">
        <v>2</v>
      </c>
    </row>
    <row r="72" spans="1:2">
      <c r="A72" s="10" t="s">
        <v>591</v>
      </c>
      <c r="B72" s="8">
        <v>2</v>
      </c>
    </row>
    <row r="73" spans="1:2">
      <c r="A73" s="9" t="s">
        <v>590</v>
      </c>
      <c r="B73" s="8">
        <v>2</v>
      </c>
    </row>
    <row r="74" spans="1:2">
      <c r="A74" s="9" t="s">
        <v>179</v>
      </c>
      <c r="B74" s="8">
        <v>2</v>
      </c>
    </row>
    <row r="75" spans="1:2">
      <c r="A75" s="10" t="s">
        <v>180</v>
      </c>
      <c r="B75" s="8">
        <v>2</v>
      </c>
    </row>
    <row r="76" spans="1:2">
      <c r="A76" s="9" t="s">
        <v>582</v>
      </c>
      <c r="B76" s="8">
        <v>2</v>
      </c>
    </row>
    <row r="77" spans="1:2">
      <c r="A77" s="9" t="s">
        <v>581</v>
      </c>
      <c r="B77" s="8">
        <v>2</v>
      </c>
    </row>
    <row r="78" spans="1:2">
      <c r="A78" s="9" t="s">
        <v>177</v>
      </c>
      <c r="B78" s="8">
        <v>2</v>
      </c>
    </row>
    <row r="79" spans="1:2">
      <c r="A79" s="9" t="s">
        <v>178</v>
      </c>
      <c r="B79" s="8">
        <v>2</v>
      </c>
    </row>
    <row r="80" spans="1:2">
      <c r="A80" s="9" t="s">
        <v>183</v>
      </c>
      <c r="B80" s="8">
        <v>2</v>
      </c>
    </row>
    <row r="81" spans="1:2">
      <c r="A81" s="9" t="s">
        <v>580</v>
      </c>
      <c r="B81" s="8">
        <v>2</v>
      </c>
    </row>
    <row r="82" spans="1:2">
      <c r="A82" s="9" t="s">
        <v>181</v>
      </c>
      <c r="B82" s="8">
        <v>2</v>
      </c>
    </row>
    <row r="83" spans="1:2">
      <c r="A83" s="9" t="s">
        <v>182</v>
      </c>
      <c r="B83" s="8">
        <v>2</v>
      </c>
    </row>
    <row r="84" spans="1:2">
      <c r="A84" s="9" t="s">
        <v>186</v>
      </c>
      <c r="B84" s="8">
        <v>2</v>
      </c>
    </row>
    <row r="85" spans="1:2">
      <c r="A85" s="9" t="s">
        <v>190</v>
      </c>
      <c r="B85" s="8">
        <v>2</v>
      </c>
    </row>
    <row r="86" spans="1:2">
      <c r="A86" s="9" t="s">
        <v>578</v>
      </c>
      <c r="B86" s="8">
        <v>2</v>
      </c>
    </row>
    <row r="87" spans="1:2">
      <c r="A87" s="9" t="s">
        <v>185</v>
      </c>
      <c r="B87" s="8">
        <v>2</v>
      </c>
    </row>
    <row r="88" spans="1:2">
      <c r="A88" s="9" t="s">
        <v>187</v>
      </c>
      <c r="B88" s="8">
        <v>2</v>
      </c>
    </row>
    <row r="89" spans="1:2">
      <c r="A89" s="9" t="s">
        <v>191</v>
      </c>
      <c r="B89" s="8">
        <v>2</v>
      </c>
    </row>
    <row r="90" spans="1:2">
      <c r="A90" s="9" t="s">
        <v>188</v>
      </c>
      <c r="B90" s="8">
        <v>2</v>
      </c>
    </row>
    <row r="91" spans="1:2">
      <c r="A91" s="9" t="s">
        <v>189</v>
      </c>
      <c r="B91" s="8">
        <v>2</v>
      </c>
    </row>
    <row r="92" spans="1:2">
      <c r="A92" s="9" t="s">
        <v>579</v>
      </c>
      <c r="B92" s="8">
        <v>2</v>
      </c>
    </row>
    <row r="93" spans="1:2">
      <c r="A93" s="9" t="s">
        <v>184</v>
      </c>
      <c r="B93" s="8">
        <v>2</v>
      </c>
    </row>
    <row r="94" spans="1:2">
      <c r="A94" s="9" t="s">
        <v>212</v>
      </c>
      <c r="B94" s="8">
        <v>2</v>
      </c>
    </row>
    <row r="95" spans="1:2">
      <c r="A95" s="9" t="s">
        <v>207</v>
      </c>
      <c r="B95" s="8">
        <v>2</v>
      </c>
    </row>
    <row r="96" spans="1:2">
      <c r="A96" s="9" t="s">
        <v>193</v>
      </c>
      <c r="B96" s="8">
        <v>2</v>
      </c>
    </row>
    <row r="97" spans="1:2">
      <c r="A97" s="9" t="s">
        <v>205</v>
      </c>
      <c r="B97" s="8">
        <v>2</v>
      </c>
    </row>
    <row r="98" spans="1:2">
      <c r="A98" s="9" t="s">
        <v>197</v>
      </c>
      <c r="B98" s="8">
        <v>2</v>
      </c>
    </row>
    <row r="99" spans="1:2">
      <c r="A99" s="9" t="s">
        <v>202</v>
      </c>
      <c r="B99" s="8">
        <v>2</v>
      </c>
    </row>
    <row r="100" spans="1:2">
      <c r="A100" s="9" t="s">
        <v>204</v>
      </c>
      <c r="B100" s="8">
        <v>2</v>
      </c>
    </row>
    <row r="101" spans="1:2">
      <c r="A101" s="9" t="s">
        <v>572</v>
      </c>
      <c r="B101" s="8">
        <v>2</v>
      </c>
    </row>
    <row r="102" spans="1:2">
      <c r="A102" s="9" t="s">
        <v>574</v>
      </c>
      <c r="B102" s="8">
        <v>2</v>
      </c>
    </row>
    <row r="103" spans="1:2">
      <c r="A103" s="9" t="s">
        <v>573</v>
      </c>
      <c r="B103" s="8">
        <v>2</v>
      </c>
    </row>
    <row r="104" spans="1:2">
      <c r="A104" s="9" t="s">
        <v>571</v>
      </c>
      <c r="B104" s="8">
        <v>2</v>
      </c>
    </row>
    <row r="105" spans="1:2">
      <c r="A105" s="9" t="s">
        <v>570</v>
      </c>
      <c r="B105" s="8">
        <v>2</v>
      </c>
    </row>
    <row r="106" spans="1:2">
      <c r="A106" s="9" t="s">
        <v>194</v>
      </c>
      <c r="B106" s="8">
        <v>2</v>
      </c>
    </row>
    <row r="107" spans="1:2">
      <c r="A107" s="9" t="s">
        <v>577</v>
      </c>
      <c r="B107" s="8">
        <v>2</v>
      </c>
    </row>
    <row r="108" spans="1:2">
      <c r="A108" s="9" t="s">
        <v>200</v>
      </c>
      <c r="B108" s="8">
        <v>2</v>
      </c>
    </row>
    <row r="109" spans="1:2">
      <c r="A109" s="9" t="s">
        <v>196</v>
      </c>
      <c r="B109" s="8">
        <v>2</v>
      </c>
    </row>
    <row r="110" spans="1:2">
      <c r="A110" s="9" t="s">
        <v>211</v>
      </c>
      <c r="B110" s="8">
        <v>2</v>
      </c>
    </row>
    <row r="111" spans="1:2">
      <c r="A111" s="9" t="s">
        <v>203</v>
      </c>
      <c r="B111" s="8">
        <v>2</v>
      </c>
    </row>
    <row r="112" spans="1:2">
      <c r="A112" s="9" t="s">
        <v>208</v>
      </c>
      <c r="B112" s="8">
        <v>2</v>
      </c>
    </row>
    <row r="113" spans="1:2">
      <c r="A113" s="9" t="s">
        <v>206</v>
      </c>
      <c r="B113" s="8">
        <v>2</v>
      </c>
    </row>
    <row r="114" spans="1:2">
      <c r="A114" s="9" t="s">
        <v>576</v>
      </c>
      <c r="B114" s="8">
        <v>2</v>
      </c>
    </row>
    <row r="115" spans="1:2">
      <c r="A115" s="9" t="s">
        <v>199</v>
      </c>
      <c r="B115" s="8">
        <v>2</v>
      </c>
    </row>
    <row r="116" spans="1:2">
      <c r="A116" s="9" t="s">
        <v>192</v>
      </c>
      <c r="B116" s="8">
        <v>2</v>
      </c>
    </row>
    <row r="117" spans="1:2">
      <c r="A117" s="9" t="s">
        <v>201</v>
      </c>
      <c r="B117" s="8">
        <v>2</v>
      </c>
    </row>
    <row r="118" spans="1:2">
      <c r="A118" s="9" t="s">
        <v>575</v>
      </c>
      <c r="B118" s="8">
        <v>2</v>
      </c>
    </row>
    <row r="119" spans="1:2">
      <c r="A119" s="9" t="s">
        <v>210</v>
      </c>
      <c r="B119" s="8">
        <v>2</v>
      </c>
    </row>
    <row r="120" spans="1:2">
      <c r="A120" s="9" t="s">
        <v>209</v>
      </c>
      <c r="B120" s="8">
        <v>2</v>
      </c>
    </row>
    <row r="121" spans="1:2">
      <c r="A121" s="9" t="s">
        <v>569</v>
      </c>
      <c r="B121" s="8">
        <v>2</v>
      </c>
    </row>
    <row r="122" spans="1:2">
      <c r="A122" s="9" t="s">
        <v>198</v>
      </c>
      <c r="B122" s="8">
        <v>2</v>
      </c>
    </row>
    <row r="123" spans="1:2">
      <c r="A123" s="9" t="s">
        <v>195</v>
      </c>
      <c r="B123" s="8">
        <v>2</v>
      </c>
    </row>
    <row r="124" spans="1:2">
      <c r="A124" s="9" t="s">
        <v>218</v>
      </c>
      <c r="B124" s="8">
        <v>2</v>
      </c>
    </row>
    <row r="125" spans="1:2">
      <c r="A125" s="9" t="s">
        <v>241</v>
      </c>
      <c r="B125" s="8">
        <v>2</v>
      </c>
    </row>
    <row r="126" spans="1:2">
      <c r="A126" s="9" t="s">
        <v>249</v>
      </c>
      <c r="B126" s="8">
        <v>2</v>
      </c>
    </row>
    <row r="127" spans="1:2">
      <c r="A127" s="9" t="s">
        <v>251</v>
      </c>
      <c r="B127" s="8">
        <v>2</v>
      </c>
    </row>
    <row r="128" spans="1:2">
      <c r="A128" s="9" t="s">
        <v>225</v>
      </c>
      <c r="B128" s="8">
        <v>2</v>
      </c>
    </row>
    <row r="129" spans="1:2">
      <c r="A129" s="9" t="s">
        <v>221</v>
      </c>
      <c r="B129" s="8">
        <v>2</v>
      </c>
    </row>
    <row r="130" spans="1:2">
      <c r="A130" s="9" t="s">
        <v>217</v>
      </c>
      <c r="B130" s="8">
        <v>2</v>
      </c>
    </row>
    <row r="131" spans="1:2">
      <c r="A131" s="9" t="s">
        <v>227</v>
      </c>
      <c r="B131" s="8">
        <v>2</v>
      </c>
    </row>
    <row r="132" spans="1:2">
      <c r="A132" s="9" t="s">
        <v>253</v>
      </c>
      <c r="B132" s="8">
        <v>2</v>
      </c>
    </row>
    <row r="133" spans="1:2">
      <c r="A133" s="9" t="s">
        <v>254</v>
      </c>
      <c r="B133" s="8">
        <v>2</v>
      </c>
    </row>
    <row r="134" spans="1:2">
      <c r="A134" s="9" t="s">
        <v>255</v>
      </c>
      <c r="B134" s="8">
        <v>2</v>
      </c>
    </row>
    <row r="135" spans="1:2">
      <c r="A135" s="9" t="s">
        <v>247</v>
      </c>
      <c r="B135" s="8">
        <v>2</v>
      </c>
    </row>
    <row r="136" spans="1:2">
      <c r="A136" s="9" t="s">
        <v>562</v>
      </c>
      <c r="B136" s="8">
        <v>2</v>
      </c>
    </row>
    <row r="137" spans="1:2">
      <c r="A137" s="9" t="s">
        <v>248</v>
      </c>
      <c r="B137" s="8">
        <v>2</v>
      </c>
    </row>
    <row r="138" spans="1:2">
      <c r="A138" s="9" t="s">
        <v>246</v>
      </c>
      <c r="B138" s="8">
        <v>2</v>
      </c>
    </row>
    <row r="139" spans="1:2">
      <c r="A139" s="9" t="s">
        <v>565</v>
      </c>
      <c r="B139" s="8">
        <v>2</v>
      </c>
    </row>
    <row r="140" spans="1:2">
      <c r="A140" s="9" t="s">
        <v>568</v>
      </c>
      <c r="B140" s="8">
        <v>2</v>
      </c>
    </row>
    <row r="141" spans="1:2">
      <c r="A141" s="9" t="s">
        <v>563</v>
      </c>
      <c r="B141" s="8">
        <v>2</v>
      </c>
    </row>
    <row r="142" spans="1:2">
      <c r="A142" s="9" t="s">
        <v>244</v>
      </c>
      <c r="B142" s="8">
        <v>2</v>
      </c>
    </row>
    <row r="143" spans="1:2">
      <c r="A143" s="9" t="s">
        <v>231</v>
      </c>
      <c r="B143" s="8">
        <v>2</v>
      </c>
    </row>
    <row r="144" spans="1:2">
      <c r="A144" s="9" t="s">
        <v>238</v>
      </c>
      <c r="B144" s="8">
        <v>2</v>
      </c>
    </row>
    <row r="145" spans="1:2">
      <c r="A145" s="9" t="s">
        <v>70</v>
      </c>
      <c r="B145" s="8">
        <v>2</v>
      </c>
    </row>
    <row r="146" spans="1:2">
      <c r="A146" s="9" t="s">
        <v>226</v>
      </c>
      <c r="B146" s="8">
        <v>2</v>
      </c>
    </row>
    <row r="147" spans="1:2">
      <c r="A147" s="9" t="s">
        <v>230</v>
      </c>
      <c r="B147" s="8">
        <v>2</v>
      </c>
    </row>
    <row r="148" spans="1:2">
      <c r="A148" s="9" t="s">
        <v>564</v>
      </c>
      <c r="B148" s="8">
        <v>2</v>
      </c>
    </row>
    <row r="149" spans="1:2">
      <c r="A149" s="9" t="s">
        <v>216</v>
      </c>
      <c r="B149" s="8">
        <v>2</v>
      </c>
    </row>
    <row r="150" spans="1:2">
      <c r="A150" s="9" t="s">
        <v>257</v>
      </c>
      <c r="B150" s="8">
        <v>2</v>
      </c>
    </row>
    <row r="151" spans="1:2">
      <c r="A151" s="9" t="s">
        <v>257</v>
      </c>
      <c r="B151" s="8">
        <v>2</v>
      </c>
    </row>
    <row r="152" spans="1:2">
      <c r="A152" s="9" t="s">
        <v>233</v>
      </c>
      <c r="B152" s="8">
        <v>2</v>
      </c>
    </row>
    <row r="153" spans="1:2">
      <c r="A153" s="9" t="s">
        <v>567</v>
      </c>
      <c r="B153" s="8">
        <v>2</v>
      </c>
    </row>
    <row r="154" spans="1:2">
      <c r="A154" s="9" t="s">
        <v>235</v>
      </c>
      <c r="B154" s="8">
        <v>2</v>
      </c>
    </row>
    <row r="155" spans="1:2">
      <c r="A155" s="9" t="s">
        <v>256</v>
      </c>
      <c r="B155" s="8">
        <v>2</v>
      </c>
    </row>
    <row r="156" spans="1:2">
      <c r="A156" s="9" t="s">
        <v>113</v>
      </c>
      <c r="B156" s="8">
        <v>2</v>
      </c>
    </row>
    <row r="157" spans="1:2">
      <c r="A157" s="9" t="s">
        <v>240</v>
      </c>
      <c r="B157" s="8">
        <v>2</v>
      </c>
    </row>
    <row r="158" spans="1:2">
      <c r="A158" s="9" t="s">
        <v>240</v>
      </c>
      <c r="B158" s="8">
        <v>2</v>
      </c>
    </row>
    <row r="159" spans="1:2">
      <c r="A159" s="9" t="s">
        <v>229</v>
      </c>
      <c r="B159" s="8">
        <v>2</v>
      </c>
    </row>
    <row r="160" spans="1:2">
      <c r="A160" s="9" t="s">
        <v>219</v>
      </c>
      <c r="B160" s="8">
        <v>2</v>
      </c>
    </row>
    <row r="161" spans="1:2">
      <c r="A161" s="9" t="s">
        <v>232</v>
      </c>
      <c r="B161" s="8">
        <v>2</v>
      </c>
    </row>
    <row r="162" spans="1:2">
      <c r="A162" s="9" t="s">
        <v>223</v>
      </c>
      <c r="B162" s="8">
        <v>2</v>
      </c>
    </row>
    <row r="163" spans="1:2">
      <c r="A163" s="9" t="s">
        <v>228</v>
      </c>
      <c r="B163" s="8">
        <v>2</v>
      </c>
    </row>
    <row r="164" spans="1:2">
      <c r="A164" s="9" t="s">
        <v>215</v>
      </c>
      <c r="B164" s="8">
        <v>2</v>
      </c>
    </row>
    <row r="165" spans="1:2">
      <c r="A165" s="9" t="s">
        <v>213</v>
      </c>
      <c r="B165" s="8">
        <v>2</v>
      </c>
    </row>
    <row r="166" spans="1:2">
      <c r="A166" s="9" t="s">
        <v>214</v>
      </c>
      <c r="B166" s="8">
        <v>2</v>
      </c>
    </row>
    <row r="167" spans="1:2">
      <c r="A167" s="9" t="s">
        <v>237</v>
      </c>
      <c r="B167" s="8">
        <v>2</v>
      </c>
    </row>
    <row r="168" spans="1:2">
      <c r="A168" s="9" t="s">
        <v>239</v>
      </c>
      <c r="B168" s="8">
        <v>2</v>
      </c>
    </row>
    <row r="169" spans="1:2">
      <c r="A169" s="9" t="s">
        <v>242</v>
      </c>
      <c r="B169" s="8">
        <v>2</v>
      </c>
    </row>
    <row r="170" spans="1:2">
      <c r="A170" s="9" t="s">
        <v>222</v>
      </c>
      <c r="B170" s="8">
        <v>2</v>
      </c>
    </row>
    <row r="171" spans="1:2">
      <c r="A171" s="9" t="s">
        <v>243</v>
      </c>
      <c r="B171" s="8">
        <v>2</v>
      </c>
    </row>
    <row r="172" spans="1:2">
      <c r="A172" s="9" t="s">
        <v>250</v>
      </c>
      <c r="B172" s="8">
        <v>2</v>
      </c>
    </row>
    <row r="173" spans="1:2">
      <c r="A173" s="9" t="s">
        <v>258</v>
      </c>
      <c r="B173" s="8">
        <v>2</v>
      </c>
    </row>
    <row r="174" spans="1:2">
      <c r="A174" s="9" t="s">
        <v>258</v>
      </c>
      <c r="B174" s="8">
        <v>2</v>
      </c>
    </row>
    <row r="175" spans="1:2">
      <c r="A175" s="9" t="s">
        <v>252</v>
      </c>
      <c r="B175" s="8">
        <v>2</v>
      </c>
    </row>
    <row r="176" spans="1:2">
      <c r="A176" s="9" t="s">
        <v>245</v>
      </c>
      <c r="B176" s="8">
        <v>2</v>
      </c>
    </row>
    <row r="177" spans="1:2">
      <c r="A177" s="9" t="s">
        <v>224</v>
      </c>
      <c r="B177" s="8">
        <v>2</v>
      </c>
    </row>
    <row r="178" spans="1:2">
      <c r="A178" s="9" t="s">
        <v>234</v>
      </c>
      <c r="B178" s="8">
        <v>2</v>
      </c>
    </row>
    <row r="179" spans="1:2">
      <c r="A179" s="9" t="s">
        <v>566</v>
      </c>
      <c r="B179" s="8">
        <v>2</v>
      </c>
    </row>
    <row r="180" spans="1:2">
      <c r="A180" s="9" t="s">
        <v>236</v>
      </c>
      <c r="B180" s="8">
        <v>2</v>
      </c>
    </row>
    <row r="181" spans="1:2">
      <c r="A181" s="9" t="s">
        <v>220</v>
      </c>
      <c r="B181" s="8">
        <v>2</v>
      </c>
    </row>
    <row r="182" spans="1:2">
      <c r="A182" s="9" t="s">
        <v>263</v>
      </c>
      <c r="B182" s="8">
        <v>2</v>
      </c>
    </row>
    <row r="183" spans="1:2">
      <c r="A183" s="9" t="s">
        <v>264</v>
      </c>
      <c r="B183" s="8">
        <v>2</v>
      </c>
    </row>
    <row r="184" spans="1:2">
      <c r="A184" s="9" t="s">
        <v>266</v>
      </c>
      <c r="B184" s="8">
        <v>2</v>
      </c>
    </row>
    <row r="185" spans="1:2">
      <c r="A185" s="9" t="s">
        <v>271</v>
      </c>
      <c r="B185" s="8">
        <v>2</v>
      </c>
    </row>
    <row r="186" spans="1:2">
      <c r="A186" s="9" t="s">
        <v>260</v>
      </c>
      <c r="B186" s="8">
        <v>2</v>
      </c>
    </row>
    <row r="187" spans="1:2">
      <c r="A187" s="9" t="s">
        <v>270</v>
      </c>
      <c r="B187" s="8">
        <v>2</v>
      </c>
    </row>
    <row r="188" spans="1:2">
      <c r="A188" s="9" t="s">
        <v>267</v>
      </c>
      <c r="B188" s="8">
        <v>2</v>
      </c>
    </row>
    <row r="189" spans="1:2">
      <c r="A189" s="9" t="s">
        <v>259</v>
      </c>
      <c r="B189" s="8">
        <v>2</v>
      </c>
    </row>
    <row r="190" spans="1:2">
      <c r="A190" s="9" t="s">
        <v>561</v>
      </c>
      <c r="B190" s="8">
        <v>2</v>
      </c>
    </row>
    <row r="191" spans="1:2">
      <c r="A191" s="9" t="s">
        <v>265</v>
      </c>
      <c r="B191" s="8">
        <v>2</v>
      </c>
    </row>
    <row r="192" spans="1:2">
      <c r="A192" s="9" t="s">
        <v>261</v>
      </c>
      <c r="B192" s="8">
        <v>2</v>
      </c>
    </row>
    <row r="193" spans="1:2">
      <c r="A193" s="9" t="s">
        <v>268</v>
      </c>
      <c r="B193" s="8">
        <v>2</v>
      </c>
    </row>
    <row r="194" spans="1:2">
      <c r="A194" s="9" t="s">
        <v>262</v>
      </c>
      <c r="B194" s="8">
        <v>2</v>
      </c>
    </row>
    <row r="195" spans="1:2">
      <c r="A195" s="9" t="s">
        <v>272</v>
      </c>
      <c r="B195" s="8">
        <v>2</v>
      </c>
    </row>
    <row r="196" spans="1:2">
      <c r="A196" s="9" t="s">
        <v>269</v>
      </c>
      <c r="B196" s="8">
        <v>2</v>
      </c>
    </row>
    <row r="197" spans="1:2">
      <c r="A197" s="9" t="s">
        <v>560</v>
      </c>
      <c r="B197" s="8">
        <v>2</v>
      </c>
    </row>
    <row r="198" spans="1:2">
      <c r="A198" s="9" t="s">
        <v>458</v>
      </c>
      <c r="B198" s="8">
        <v>2</v>
      </c>
    </row>
    <row r="199" spans="1:2">
      <c r="A199" s="9" t="s">
        <v>458</v>
      </c>
      <c r="B199" s="8">
        <v>2</v>
      </c>
    </row>
    <row r="200" spans="1:2">
      <c r="A200" s="9" t="s">
        <v>439</v>
      </c>
      <c r="B200" s="8">
        <v>2</v>
      </c>
    </row>
    <row r="201" spans="1:2">
      <c r="A201" s="9" t="s">
        <v>285</v>
      </c>
      <c r="B201" s="8">
        <v>2</v>
      </c>
    </row>
    <row r="202" spans="1:2">
      <c r="A202" s="9" t="s">
        <v>342</v>
      </c>
      <c r="B202" s="8">
        <v>2</v>
      </c>
    </row>
    <row r="203" spans="1:2">
      <c r="A203" s="9" t="s">
        <v>459</v>
      </c>
      <c r="B203" s="8">
        <v>2</v>
      </c>
    </row>
    <row r="204" spans="1:2">
      <c r="A204" s="9" t="s">
        <v>287</v>
      </c>
      <c r="B204" s="8">
        <v>2</v>
      </c>
    </row>
    <row r="205" spans="1:2">
      <c r="A205" s="10" t="s">
        <v>537</v>
      </c>
      <c r="B205" s="8">
        <v>2</v>
      </c>
    </row>
    <row r="206" spans="1:2">
      <c r="A206" s="10" t="s">
        <v>536</v>
      </c>
      <c r="B206" s="8">
        <v>2</v>
      </c>
    </row>
    <row r="207" spans="1:2">
      <c r="A207" s="10" t="s">
        <v>542</v>
      </c>
      <c r="B207" s="8">
        <v>2</v>
      </c>
    </row>
    <row r="208" spans="1:2">
      <c r="A208" s="10" t="s">
        <v>538</v>
      </c>
      <c r="B208" s="8">
        <v>2</v>
      </c>
    </row>
    <row r="209" spans="1:2">
      <c r="A209" s="9" t="s">
        <v>92</v>
      </c>
      <c r="B209" s="8">
        <v>2</v>
      </c>
    </row>
    <row r="210" spans="1:2">
      <c r="A210" s="10" t="s">
        <v>308</v>
      </c>
      <c r="B210" s="8">
        <v>2</v>
      </c>
    </row>
    <row r="211" spans="1:2">
      <c r="A211" s="10" t="s">
        <v>314</v>
      </c>
      <c r="B211" s="8">
        <v>2</v>
      </c>
    </row>
    <row r="212" spans="1:2">
      <c r="A212" s="10" t="s">
        <v>324</v>
      </c>
      <c r="B212" s="8">
        <v>2</v>
      </c>
    </row>
    <row r="213" spans="1:2">
      <c r="A213" s="9" t="s">
        <v>490</v>
      </c>
      <c r="B213" s="8">
        <v>2</v>
      </c>
    </row>
    <row r="214" spans="1:2">
      <c r="A214" s="9" t="s">
        <v>376</v>
      </c>
      <c r="B214" s="8">
        <v>2</v>
      </c>
    </row>
    <row r="215" spans="1:2">
      <c r="A215" s="9" t="s">
        <v>416</v>
      </c>
      <c r="B215" s="8">
        <v>2</v>
      </c>
    </row>
    <row r="216" spans="1:2">
      <c r="A216" s="9" t="s">
        <v>417</v>
      </c>
      <c r="B216" s="8">
        <v>2</v>
      </c>
    </row>
    <row r="217" spans="1:2">
      <c r="A217" s="9" t="s">
        <v>451</v>
      </c>
      <c r="B217" s="8">
        <v>2</v>
      </c>
    </row>
    <row r="218" spans="1:2">
      <c r="A218" s="9" t="s">
        <v>274</v>
      </c>
      <c r="B218" s="8">
        <v>2</v>
      </c>
    </row>
    <row r="219" spans="1:2">
      <c r="A219" s="9" t="s">
        <v>273</v>
      </c>
      <c r="B219" s="8">
        <v>2</v>
      </c>
    </row>
    <row r="220" spans="1:2">
      <c r="A220" s="9" t="s">
        <v>349</v>
      </c>
      <c r="B220" s="8">
        <v>2</v>
      </c>
    </row>
    <row r="221" spans="1:2">
      <c r="A221" s="9" t="s">
        <v>414</v>
      </c>
      <c r="B221" s="8">
        <v>2</v>
      </c>
    </row>
    <row r="222" spans="1:2">
      <c r="A222" s="10" t="s">
        <v>305</v>
      </c>
      <c r="B222" s="8">
        <v>2</v>
      </c>
    </row>
    <row r="223" spans="1:2">
      <c r="A223" s="10" t="s">
        <v>336</v>
      </c>
      <c r="B223" s="8">
        <v>2</v>
      </c>
    </row>
    <row r="224" spans="1:2">
      <c r="A224" s="10" t="s">
        <v>334</v>
      </c>
      <c r="B224" s="8">
        <v>2</v>
      </c>
    </row>
    <row r="225" spans="1:2">
      <c r="A225" s="9" t="s">
        <v>367</v>
      </c>
      <c r="B225" s="8">
        <v>2</v>
      </c>
    </row>
    <row r="226" spans="1:2">
      <c r="A226" s="9" t="s">
        <v>361</v>
      </c>
      <c r="B226" s="8">
        <v>2</v>
      </c>
    </row>
    <row r="227" spans="1:2">
      <c r="A227" s="9" t="s">
        <v>350</v>
      </c>
      <c r="B227" s="8">
        <v>2</v>
      </c>
    </row>
    <row r="228" spans="1:2">
      <c r="A228" s="9" t="s">
        <v>462</v>
      </c>
      <c r="B228" s="8">
        <v>2</v>
      </c>
    </row>
    <row r="229" spans="1:2">
      <c r="A229" s="10" t="s">
        <v>321</v>
      </c>
      <c r="B229" s="8">
        <v>2</v>
      </c>
    </row>
    <row r="230" spans="1:2">
      <c r="A230" s="10" t="s">
        <v>322</v>
      </c>
      <c r="B230" s="8">
        <v>2</v>
      </c>
    </row>
    <row r="231" spans="1:2">
      <c r="A231" s="10" t="s">
        <v>298</v>
      </c>
      <c r="B231" s="8">
        <v>2</v>
      </c>
    </row>
    <row r="232" spans="1:2">
      <c r="A232" s="10" t="s">
        <v>295</v>
      </c>
      <c r="B232" s="8">
        <v>2</v>
      </c>
    </row>
    <row r="233" spans="1:2">
      <c r="A233" s="9" t="s">
        <v>351</v>
      </c>
      <c r="B233" s="8">
        <v>2</v>
      </c>
    </row>
    <row r="234" spans="1:2">
      <c r="A234" s="9" t="s">
        <v>105</v>
      </c>
      <c r="B234" s="8">
        <v>2</v>
      </c>
    </row>
    <row r="235" spans="1:2">
      <c r="A235" s="9" t="s">
        <v>423</v>
      </c>
      <c r="B235" s="8">
        <v>2</v>
      </c>
    </row>
    <row r="236" spans="1:2">
      <c r="A236" s="9" t="s">
        <v>424</v>
      </c>
      <c r="B236" s="8">
        <v>2</v>
      </c>
    </row>
    <row r="237" spans="1:2">
      <c r="A237" s="9" t="s">
        <v>545</v>
      </c>
      <c r="B237" s="8">
        <v>2</v>
      </c>
    </row>
    <row r="238" spans="1:2">
      <c r="A238" s="10" t="s">
        <v>102</v>
      </c>
      <c r="B238" s="8">
        <v>2</v>
      </c>
    </row>
    <row r="239" spans="1:2">
      <c r="A239" s="10" t="s">
        <v>315</v>
      </c>
      <c r="B239" s="8">
        <v>2</v>
      </c>
    </row>
    <row r="240" spans="1:2">
      <c r="A240" s="10" t="s">
        <v>306</v>
      </c>
      <c r="B240" s="8">
        <v>2</v>
      </c>
    </row>
    <row r="241" spans="1:2">
      <c r="A241" s="10" t="s">
        <v>115</v>
      </c>
      <c r="B241" s="8">
        <v>2</v>
      </c>
    </row>
    <row r="242" spans="1:2">
      <c r="A242" s="9" t="s">
        <v>282</v>
      </c>
      <c r="B242" s="8">
        <v>2</v>
      </c>
    </row>
    <row r="243" spans="1:2">
      <c r="A243" s="10" t="s">
        <v>130</v>
      </c>
      <c r="B243" s="8">
        <v>2</v>
      </c>
    </row>
    <row r="244" spans="1:2">
      <c r="A244" s="9" t="s">
        <v>486</v>
      </c>
      <c r="B244" s="8">
        <v>2</v>
      </c>
    </row>
    <row r="245" spans="1:2">
      <c r="A245" s="9" t="s">
        <v>421</v>
      </c>
      <c r="B245" s="8">
        <v>2</v>
      </c>
    </row>
    <row r="246" spans="1:2">
      <c r="A246" s="9" t="s">
        <v>422</v>
      </c>
      <c r="B246" s="8">
        <v>2</v>
      </c>
    </row>
    <row r="247" spans="1:2">
      <c r="A247" s="9" t="s">
        <v>418</v>
      </c>
      <c r="B247" s="8">
        <v>2</v>
      </c>
    </row>
    <row r="248" spans="1:2">
      <c r="A248" s="9" t="s">
        <v>419</v>
      </c>
      <c r="B248" s="8">
        <v>2</v>
      </c>
    </row>
    <row r="249" spans="1:2">
      <c r="A249" s="9" t="s">
        <v>420</v>
      </c>
      <c r="B249" s="8">
        <v>2</v>
      </c>
    </row>
    <row r="250" spans="1:2">
      <c r="A250" s="9" t="s">
        <v>415</v>
      </c>
      <c r="B250" s="8">
        <v>2</v>
      </c>
    </row>
    <row r="251" spans="1:2">
      <c r="A251" s="9" t="s">
        <v>359</v>
      </c>
      <c r="B251" s="8">
        <v>2</v>
      </c>
    </row>
    <row r="252" spans="1:2">
      <c r="A252" s="10" t="s">
        <v>291</v>
      </c>
      <c r="B252" s="8">
        <v>2</v>
      </c>
    </row>
    <row r="253" spans="1:2">
      <c r="A253" s="9" t="s">
        <v>481</v>
      </c>
      <c r="B253" s="8">
        <v>2</v>
      </c>
    </row>
    <row r="254" spans="1:2">
      <c r="A254" s="9" t="s">
        <v>374</v>
      </c>
      <c r="B254" s="8">
        <v>2</v>
      </c>
    </row>
    <row r="255" spans="1:2">
      <c r="A255" s="9" t="s">
        <v>127</v>
      </c>
      <c r="B255" s="8">
        <v>2</v>
      </c>
    </row>
    <row r="256" spans="1:2">
      <c r="A256" s="9" t="s">
        <v>456</v>
      </c>
      <c r="B256" s="8">
        <v>2</v>
      </c>
    </row>
    <row r="257" spans="1:2">
      <c r="A257" s="9" t="s">
        <v>496</v>
      </c>
      <c r="B257" s="8">
        <v>2</v>
      </c>
    </row>
    <row r="258" spans="1:2">
      <c r="A258" s="9" t="s">
        <v>511</v>
      </c>
      <c r="B258" s="8">
        <v>2</v>
      </c>
    </row>
    <row r="259" spans="1:2">
      <c r="A259" s="9" t="s">
        <v>464</v>
      </c>
      <c r="B259" s="8">
        <v>2</v>
      </c>
    </row>
    <row r="260" spans="1:2">
      <c r="A260" s="9" t="s">
        <v>556</v>
      </c>
      <c r="B260" s="8">
        <v>2</v>
      </c>
    </row>
    <row r="261" spans="1:2">
      <c r="A261" s="9" t="s">
        <v>283</v>
      </c>
      <c r="B261" s="8">
        <v>2</v>
      </c>
    </row>
    <row r="262" spans="1:2">
      <c r="A262" s="9" t="s">
        <v>479</v>
      </c>
      <c r="B262" s="8">
        <v>2</v>
      </c>
    </row>
    <row r="263" spans="1:2">
      <c r="A263" s="9" t="s">
        <v>478</v>
      </c>
      <c r="B263" s="8">
        <v>2</v>
      </c>
    </row>
    <row r="264" spans="1:2">
      <c r="A264" s="9" t="s">
        <v>309</v>
      </c>
      <c r="B264" s="8">
        <v>2</v>
      </c>
    </row>
    <row r="265" spans="1:2">
      <c r="A265" s="9" t="s">
        <v>555</v>
      </c>
      <c r="B265" s="8">
        <v>2</v>
      </c>
    </row>
    <row r="266" spans="1:2">
      <c r="A266" s="10" t="s">
        <v>100</v>
      </c>
      <c r="B266" s="8">
        <v>2</v>
      </c>
    </row>
    <row r="267" spans="1:2">
      <c r="A267" s="9" t="s">
        <v>289</v>
      </c>
      <c r="B267" s="8">
        <v>2</v>
      </c>
    </row>
    <row r="268" spans="1:2">
      <c r="A268" s="10" t="s">
        <v>323</v>
      </c>
      <c r="B268" s="8">
        <v>2</v>
      </c>
    </row>
    <row r="269" spans="1:2">
      <c r="A269" s="9" t="s">
        <v>278</v>
      </c>
      <c r="B269" s="8">
        <v>2</v>
      </c>
    </row>
    <row r="270" spans="1:2">
      <c r="A270" s="10" t="s">
        <v>131</v>
      </c>
      <c r="B270" s="8">
        <v>2</v>
      </c>
    </row>
    <row r="271" spans="1:2">
      <c r="A271" s="10" t="s">
        <v>318</v>
      </c>
      <c r="B271" s="8">
        <v>2</v>
      </c>
    </row>
    <row r="272" spans="1:2">
      <c r="A272" s="9" t="s">
        <v>284</v>
      </c>
      <c r="B272" s="8">
        <v>2</v>
      </c>
    </row>
    <row r="273" spans="1:2">
      <c r="A273" s="9" t="s">
        <v>494</v>
      </c>
      <c r="B273" s="8">
        <v>2</v>
      </c>
    </row>
    <row r="274" spans="1:2">
      <c r="A274" s="9" t="s">
        <v>493</v>
      </c>
      <c r="B274" s="8">
        <v>2</v>
      </c>
    </row>
    <row r="275" spans="1:2">
      <c r="A275" s="9" t="s">
        <v>411</v>
      </c>
      <c r="B275" s="8">
        <v>2</v>
      </c>
    </row>
    <row r="276" spans="1:2">
      <c r="A276" s="9" t="s">
        <v>495</v>
      </c>
      <c r="B276" s="8">
        <v>2</v>
      </c>
    </row>
    <row r="277" spans="1:2">
      <c r="A277" s="10" t="s">
        <v>119</v>
      </c>
      <c r="B277" s="8">
        <v>2</v>
      </c>
    </row>
    <row r="278" spans="1:2">
      <c r="A278" s="9" t="s">
        <v>551</v>
      </c>
      <c r="B278" s="8">
        <v>2</v>
      </c>
    </row>
    <row r="279" spans="1:2">
      <c r="A279" s="9" t="s">
        <v>552</v>
      </c>
      <c r="B279" s="8">
        <v>2</v>
      </c>
    </row>
    <row r="280" spans="1:2">
      <c r="A280" s="9" t="s">
        <v>360</v>
      </c>
      <c r="B280" s="8">
        <v>2</v>
      </c>
    </row>
    <row r="281" spans="1:2">
      <c r="A281" s="9" t="s">
        <v>549</v>
      </c>
      <c r="B281" s="8">
        <v>2</v>
      </c>
    </row>
    <row r="282" spans="1:2">
      <c r="A282" s="9" t="s">
        <v>96</v>
      </c>
      <c r="B282" s="8">
        <v>2</v>
      </c>
    </row>
    <row r="283" spans="1:2">
      <c r="A283" s="10" t="s">
        <v>320</v>
      </c>
      <c r="B283" s="8">
        <v>2</v>
      </c>
    </row>
    <row r="284" spans="1:2">
      <c r="A284" s="9" t="s">
        <v>97</v>
      </c>
      <c r="B284" s="8">
        <v>2</v>
      </c>
    </row>
    <row r="285" spans="1:2">
      <c r="A285" s="9" t="s">
        <v>507</v>
      </c>
      <c r="B285" s="8">
        <v>2</v>
      </c>
    </row>
    <row r="286" spans="1:2">
      <c r="A286" s="9" t="s">
        <v>437</v>
      </c>
      <c r="B286" s="8">
        <v>2</v>
      </c>
    </row>
    <row r="287" spans="1:2">
      <c r="A287" s="9" t="s">
        <v>467</v>
      </c>
      <c r="B287" s="8">
        <v>2</v>
      </c>
    </row>
    <row r="288" spans="1:2">
      <c r="A288" s="9" t="s">
        <v>357</v>
      </c>
      <c r="B288" s="8">
        <v>2</v>
      </c>
    </row>
    <row r="289" spans="1:2">
      <c r="A289" s="10" t="s">
        <v>331</v>
      </c>
      <c r="B289" s="8">
        <v>2</v>
      </c>
    </row>
    <row r="290" spans="1:2">
      <c r="A290" s="10" t="s">
        <v>330</v>
      </c>
      <c r="B290" s="8">
        <v>2</v>
      </c>
    </row>
    <row r="291" spans="1:2">
      <c r="A291" s="10" t="s">
        <v>332</v>
      </c>
      <c r="B291" s="8">
        <v>2</v>
      </c>
    </row>
    <row r="292" spans="1:2">
      <c r="A292" s="10" t="s">
        <v>329</v>
      </c>
      <c r="B292" s="8">
        <v>2</v>
      </c>
    </row>
    <row r="293" spans="1:2">
      <c r="A293" s="9" t="s">
        <v>129</v>
      </c>
      <c r="B293" s="8">
        <v>2</v>
      </c>
    </row>
    <row r="294" spans="1:2">
      <c r="A294" s="10" t="s">
        <v>303</v>
      </c>
      <c r="B294" s="8">
        <v>2</v>
      </c>
    </row>
    <row r="295" spans="1:2">
      <c r="A295" s="9" t="s">
        <v>544</v>
      </c>
      <c r="B295" s="8">
        <v>2</v>
      </c>
    </row>
    <row r="296" spans="1:2">
      <c r="A296" s="9" t="s">
        <v>356</v>
      </c>
      <c r="B296" s="8">
        <v>2</v>
      </c>
    </row>
    <row r="297" spans="1:2">
      <c r="A297" s="9" t="s">
        <v>355</v>
      </c>
      <c r="B297" s="8">
        <v>2</v>
      </c>
    </row>
    <row r="298" spans="1:2">
      <c r="A298" s="9" t="s">
        <v>491</v>
      </c>
      <c r="B298" s="8">
        <v>2</v>
      </c>
    </row>
    <row r="299" spans="1:2">
      <c r="A299" s="9" t="s">
        <v>492</v>
      </c>
      <c r="B299" s="8">
        <v>2</v>
      </c>
    </row>
    <row r="300" spans="1:2">
      <c r="A300" s="9" t="s">
        <v>132</v>
      </c>
      <c r="B300" s="8">
        <v>2</v>
      </c>
    </row>
    <row r="301" spans="1:2">
      <c r="A301" s="9" t="s">
        <v>447</v>
      </c>
      <c r="B301" s="8">
        <v>2</v>
      </c>
    </row>
    <row r="302" spans="1:2">
      <c r="A302" s="9" t="s">
        <v>99</v>
      </c>
      <c r="B302" s="8">
        <v>2</v>
      </c>
    </row>
    <row r="303" spans="1:2">
      <c r="A303" s="10" t="s">
        <v>312</v>
      </c>
      <c r="B303" s="8">
        <v>2</v>
      </c>
    </row>
    <row r="304" spans="1:2">
      <c r="A304" s="9" t="s">
        <v>375</v>
      </c>
      <c r="B304" s="8">
        <v>2</v>
      </c>
    </row>
    <row r="305" spans="1:2">
      <c r="A305" s="10" t="s">
        <v>311</v>
      </c>
      <c r="B305" s="8">
        <v>2</v>
      </c>
    </row>
    <row r="306" spans="1:2">
      <c r="A306" s="9" t="s">
        <v>111</v>
      </c>
      <c r="B306" s="8">
        <v>2</v>
      </c>
    </row>
    <row r="307" spans="1:2">
      <c r="A307" s="9" t="s">
        <v>480</v>
      </c>
      <c r="B307" s="8">
        <v>2</v>
      </c>
    </row>
    <row r="308" spans="1:2">
      <c r="A308" s="9" t="s">
        <v>450</v>
      </c>
      <c r="B308" s="8">
        <v>2</v>
      </c>
    </row>
    <row r="309" spans="1:2">
      <c r="A309" s="9" t="s">
        <v>485</v>
      </c>
      <c r="B309" s="8">
        <v>2</v>
      </c>
    </row>
    <row r="310" spans="1:2">
      <c r="A310" s="9" t="s">
        <v>345</v>
      </c>
      <c r="B310" s="8">
        <v>2</v>
      </c>
    </row>
    <row r="311" spans="1:2">
      <c r="A311" s="9" t="s">
        <v>94</v>
      </c>
      <c r="B311" s="8">
        <v>2</v>
      </c>
    </row>
    <row r="312" spans="1:2">
      <c r="A312" s="10" t="s">
        <v>313</v>
      </c>
      <c r="B312" s="8">
        <v>2</v>
      </c>
    </row>
    <row r="313" spans="1:2">
      <c r="A313" s="10" t="s">
        <v>293</v>
      </c>
      <c r="B313" s="8">
        <v>2</v>
      </c>
    </row>
    <row r="314" spans="1:2">
      <c r="A314" s="9" t="s">
        <v>446</v>
      </c>
      <c r="B314" s="8">
        <v>2</v>
      </c>
    </row>
    <row r="315" spans="1:2">
      <c r="A315" s="9" t="s">
        <v>435</v>
      </c>
      <c r="B315" s="8">
        <v>2</v>
      </c>
    </row>
    <row r="316" spans="1:2">
      <c r="A316" s="9" t="s">
        <v>286</v>
      </c>
      <c r="B316" s="8">
        <v>2</v>
      </c>
    </row>
    <row r="317" spans="1:2">
      <c r="A317" s="9" t="s">
        <v>489</v>
      </c>
      <c r="B317" s="8">
        <v>2</v>
      </c>
    </row>
    <row r="318" spans="1:2">
      <c r="A318" s="9" t="s">
        <v>441</v>
      </c>
      <c r="B318" s="8">
        <v>2</v>
      </c>
    </row>
    <row r="319" spans="1:2">
      <c r="A319" s="9" t="s">
        <v>471</v>
      </c>
      <c r="B319" s="8">
        <v>2</v>
      </c>
    </row>
    <row r="320" spans="1:2">
      <c r="A320" s="9" t="s">
        <v>445</v>
      </c>
      <c r="B320" s="8">
        <v>2</v>
      </c>
    </row>
    <row r="321" spans="1:4">
      <c r="A321" s="9" t="s">
        <v>463</v>
      </c>
      <c r="B321" s="8">
        <v>2</v>
      </c>
    </row>
    <row r="322" spans="1:4">
      <c r="A322" s="9" t="s">
        <v>429</v>
      </c>
      <c r="B322" s="8">
        <v>2</v>
      </c>
    </row>
    <row r="323" spans="1:4">
      <c r="A323" s="9" t="s">
        <v>499</v>
      </c>
      <c r="B323" s="8">
        <v>2</v>
      </c>
    </row>
    <row r="324" spans="1:4">
      <c r="A324" s="9" t="s">
        <v>348</v>
      </c>
      <c r="B324" s="8">
        <v>2</v>
      </c>
    </row>
    <row r="325" spans="1:4">
      <c r="A325" s="9" t="s">
        <v>425</v>
      </c>
      <c r="B325" s="8">
        <v>2</v>
      </c>
    </row>
    <row r="326" spans="1:4">
      <c r="A326" s="10" t="s">
        <v>294</v>
      </c>
      <c r="B326" s="8">
        <v>2</v>
      </c>
      <c r="D326">
        <v>5701</v>
      </c>
    </row>
    <row r="327" spans="1:4">
      <c r="A327" s="9" t="s">
        <v>133</v>
      </c>
      <c r="B327" s="8">
        <v>2</v>
      </c>
      <c r="D327">
        <v>5703</v>
      </c>
    </row>
    <row r="328" spans="1:4">
      <c r="A328" s="9" t="s">
        <v>448</v>
      </c>
      <c r="B328" s="8">
        <v>2</v>
      </c>
    </row>
    <row r="329" spans="1:4">
      <c r="A329" s="9" t="s">
        <v>118</v>
      </c>
      <c r="B329" s="8">
        <v>2</v>
      </c>
    </row>
    <row r="330" spans="1:4">
      <c r="A330" s="9" t="s">
        <v>475</v>
      </c>
      <c r="B330" s="8">
        <v>2</v>
      </c>
      <c r="D330">
        <v>5699</v>
      </c>
    </row>
    <row r="331" spans="1:4">
      <c r="A331" s="9" t="s">
        <v>487</v>
      </c>
      <c r="B331" s="8">
        <v>2</v>
      </c>
      <c r="D331">
        <v>5700</v>
      </c>
    </row>
    <row r="332" spans="1:4">
      <c r="A332" s="9" t="s">
        <v>412</v>
      </c>
      <c r="B332" s="8">
        <v>2</v>
      </c>
    </row>
    <row r="333" spans="1:4">
      <c r="A333" s="10" t="s">
        <v>299</v>
      </c>
      <c r="B333" s="8">
        <v>2</v>
      </c>
    </row>
    <row r="334" spans="1:4">
      <c r="A334" s="9" t="s">
        <v>276</v>
      </c>
      <c r="B334" s="8">
        <v>2</v>
      </c>
    </row>
    <row r="335" spans="1:4">
      <c r="A335" s="9" t="s">
        <v>541</v>
      </c>
      <c r="B335" s="8">
        <v>2</v>
      </c>
    </row>
    <row r="336" spans="1:4">
      <c r="A336" s="10" t="s">
        <v>319</v>
      </c>
      <c r="B336" s="8">
        <v>2</v>
      </c>
    </row>
    <row r="337" spans="1:2">
      <c r="A337" s="9" t="s">
        <v>473</v>
      </c>
      <c r="B337" s="8">
        <v>2</v>
      </c>
    </row>
    <row r="338" spans="1:2">
      <c r="A338" s="9" t="s">
        <v>440</v>
      </c>
      <c r="B338" s="8">
        <v>2</v>
      </c>
    </row>
    <row r="339" spans="1:2">
      <c r="A339" s="10" t="s">
        <v>310</v>
      </c>
      <c r="B339" s="8">
        <v>2</v>
      </c>
    </row>
    <row r="340" spans="1:2">
      <c r="A340" s="9" t="s">
        <v>477</v>
      </c>
      <c r="B340" s="8">
        <v>2</v>
      </c>
    </row>
    <row r="341" spans="1:2">
      <c r="A341" s="9" t="s">
        <v>465</v>
      </c>
      <c r="B341" s="8">
        <v>2</v>
      </c>
    </row>
    <row r="342" spans="1:2">
      <c r="A342" s="10" t="s">
        <v>128</v>
      </c>
      <c r="B342" s="8">
        <v>2</v>
      </c>
    </row>
    <row r="343" spans="1:2">
      <c r="A343" s="10" t="s">
        <v>106</v>
      </c>
      <c r="B343" s="8">
        <v>2</v>
      </c>
    </row>
    <row r="344" spans="1:2">
      <c r="A344" s="9" t="s">
        <v>482</v>
      </c>
      <c r="B344" s="8">
        <v>2</v>
      </c>
    </row>
    <row r="345" spans="1:2">
      <c r="A345" s="9" t="s">
        <v>488</v>
      </c>
      <c r="B345" s="8">
        <v>2</v>
      </c>
    </row>
    <row r="346" spans="1:2">
      <c r="A346" s="9" t="s">
        <v>346</v>
      </c>
      <c r="B346" s="8">
        <v>2</v>
      </c>
    </row>
    <row r="347" spans="1:2">
      <c r="A347" s="9" t="s">
        <v>436</v>
      </c>
      <c r="B347" s="8">
        <v>2</v>
      </c>
    </row>
    <row r="348" spans="1:2">
      <c r="A348" s="9" t="s">
        <v>510</v>
      </c>
      <c r="B348" s="8">
        <v>2</v>
      </c>
    </row>
    <row r="349" spans="1:2">
      <c r="A349" s="9" t="s">
        <v>341</v>
      </c>
      <c r="B349" s="8">
        <v>2</v>
      </c>
    </row>
    <row r="350" spans="1:2">
      <c r="A350" s="9" t="s">
        <v>483</v>
      </c>
      <c r="B350" s="8">
        <v>2</v>
      </c>
    </row>
    <row r="351" spans="1:2">
      <c r="A351" s="9" t="s">
        <v>469</v>
      </c>
      <c r="B351" s="8">
        <v>2</v>
      </c>
    </row>
    <row r="352" spans="1:2">
      <c r="A352" s="10" t="s">
        <v>101</v>
      </c>
      <c r="B352" s="8">
        <v>2</v>
      </c>
    </row>
    <row r="353" spans="1:2">
      <c r="A353" s="10" t="s">
        <v>304</v>
      </c>
      <c r="B353" s="8">
        <v>2</v>
      </c>
    </row>
    <row r="354" spans="1:2">
      <c r="A354" s="10" t="s">
        <v>307</v>
      </c>
      <c r="B354" s="8">
        <v>2</v>
      </c>
    </row>
    <row r="355" spans="1:2">
      <c r="A355" s="10" t="s">
        <v>301</v>
      </c>
      <c r="B355" s="8">
        <v>2</v>
      </c>
    </row>
    <row r="356" spans="1:2">
      <c r="A356" s="10" t="s">
        <v>302</v>
      </c>
      <c r="B356" s="8">
        <v>2</v>
      </c>
    </row>
    <row r="357" spans="1:2">
      <c r="A357" s="9" t="s">
        <v>280</v>
      </c>
      <c r="B357" s="8">
        <v>2</v>
      </c>
    </row>
    <row r="358" spans="1:2">
      <c r="A358" s="10" t="s">
        <v>540</v>
      </c>
      <c r="B358" s="8">
        <v>2</v>
      </c>
    </row>
    <row r="359" spans="1:2">
      <c r="A359" s="9" t="s">
        <v>460</v>
      </c>
      <c r="B359" s="8">
        <v>2</v>
      </c>
    </row>
    <row r="360" spans="1:2">
      <c r="A360" s="9" t="s">
        <v>427</v>
      </c>
      <c r="B360" s="8">
        <v>2</v>
      </c>
    </row>
    <row r="361" spans="1:2">
      <c r="A361" s="9" t="s">
        <v>103</v>
      </c>
      <c r="B361" s="8">
        <v>2</v>
      </c>
    </row>
    <row r="362" spans="1:2">
      <c r="A362" s="9" t="s">
        <v>468</v>
      </c>
      <c r="B362" s="8">
        <v>2</v>
      </c>
    </row>
    <row r="363" spans="1:2">
      <c r="A363" s="9" t="s">
        <v>373</v>
      </c>
      <c r="B363" s="8">
        <v>2</v>
      </c>
    </row>
    <row r="364" spans="1:2">
      <c r="A364" s="9" t="s">
        <v>413</v>
      </c>
      <c r="B364" s="8">
        <v>2</v>
      </c>
    </row>
    <row r="365" spans="1:2">
      <c r="A365" s="9" t="s">
        <v>550</v>
      </c>
      <c r="B365" s="8">
        <v>2</v>
      </c>
    </row>
    <row r="366" spans="1:2">
      <c r="A366" s="9" t="s">
        <v>344</v>
      </c>
      <c r="B366" s="8">
        <v>2</v>
      </c>
    </row>
    <row r="367" spans="1:2">
      <c r="A367" s="9" t="s">
        <v>279</v>
      </c>
      <c r="B367" s="8">
        <v>2</v>
      </c>
    </row>
    <row r="368" spans="1:2">
      <c r="A368" s="9" t="s">
        <v>476</v>
      </c>
      <c r="B368" s="8">
        <v>2</v>
      </c>
    </row>
    <row r="369" spans="1:2">
      <c r="A369" s="9" t="s">
        <v>340</v>
      </c>
      <c r="B369" s="8">
        <v>2</v>
      </c>
    </row>
    <row r="370" spans="1:2">
      <c r="A370" s="9" t="s">
        <v>338</v>
      </c>
      <c r="B370" s="8">
        <v>2</v>
      </c>
    </row>
    <row r="371" spans="1:2">
      <c r="A371" s="9" t="s">
        <v>444</v>
      </c>
      <c r="B371" s="8">
        <v>2</v>
      </c>
    </row>
    <row r="372" spans="1:2">
      <c r="A372" s="9" t="s">
        <v>363</v>
      </c>
      <c r="B372" s="8">
        <v>2</v>
      </c>
    </row>
    <row r="373" spans="1:2">
      <c r="A373" s="9" t="s">
        <v>455</v>
      </c>
      <c r="B373" s="8">
        <v>2</v>
      </c>
    </row>
    <row r="374" spans="1:2">
      <c r="A374" s="9" t="s">
        <v>461</v>
      </c>
      <c r="B374" s="8">
        <v>2</v>
      </c>
    </row>
    <row r="375" spans="1:2">
      <c r="A375" s="9" t="s">
        <v>431</v>
      </c>
      <c r="B375" s="8">
        <v>2</v>
      </c>
    </row>
    <row r="376" spans="1:2">
      <c r="A376" s="10" t="s">
        <v>116</v>
      </c>
      <c r="B376" s="8">
        <v>2</v>
      </c>
    </row>
    <row r="377" spans="1:2">
      <c r="A377" s="9" t="s">
        <v>366</v>
      </c>
      <c r="B377" s="8">
        <v>2</v>
      </c>
    </row>
    <row r="378" spans="1:2">
      <c r="A378" s="9" t="s">
        <v>430</v>
      </c>
      <c r="B378" s="8">
        <v>2</v>
      </c>
    </row>
    <row r="379" spans="1:2">
      <c r="A379" s="9" t="s">
        <v>112</v>
      </c>
      <c r="B379" s="8">
        <v>2</v>
      </c>
    </row>
    <row r="380" spans="1:2">
      <c r="A380" s="9" t="s">
        <v>547</v>
      </c>
      <c r="B380" s="8">
        <v>2</v>
      </c>
    </row>
    <row r="381" spans="1:2">
      <c r="A381" s="9" t="s">
        <v>288</v>
      </c>
      <c r="B381" s="8">
        <v>2</v>
      </c>
    </row>
    <row r="382" spans="1:2">
      <c r="A382" s="9" t="s">
        <v>370</v>
      </c>
      <c r="B382" s="8">
        <v>2</v>
      </c>
    </row>
    <row r="383" spans="1:2">
      <c r="A383" s="9" t="s">
        <v>428</v>
      </c>
      <c r="B383" s="8">
        <v>2</v>
      </c>
    </row>
    <row r="384" spans="1:2">
      <c r="A384" s="10" t="s">
        <v>325</v>
      </c>
      <c r="B384" s="8">
        <v>2</v>
      </c>
    </row>
    <row r="385" spans="1:2">
      <c r="A385" s="9" t="s">
        <v>104</v>
      </c>
      <c r="B385" s="8">
        <v>2</v>
      </c>
    </row>
    <row r="386" spans="1:2">
      <c r="A386" s="9" t="s">
        <v>290</v>
      </c>
      <c r="B386" s="8">
        <v>2</v>
      </c>
    </row>
    <row r="387" spans="1:2">
      <c r="A387" s="10" t="s">
        <v>292</v>
      </c>
      <c r="B387" s="8">
        <v>2</v>
      </c>
    </row>
    <row r="388" spans="1:2">
      <c r="A388" s="10" t="s">
        <v>316</v>
      </c>
      <c r="B388" s="8">
        <v>2</v>
      </c>
    </row>
    <row r="389" spans="1:2">
      <c r="A389" s="10" t="s">
        <v>317</v>
      </c>
      <c r="B389" s="8">
        <v>2</v>
      </c>
    </row>
    <row r="390" spans="1:2">
      <c r="A390" s="9" t="s">
        <v>368</v>
      </c>
      <c r="B390" s="8">
        <v>2</v>
      </c>
    </row>
    <row r="391" spans="1:2">
      <c r="A391" s="9" t="s">
        <v>76</v>
      </c>
      <c r="B391" s="8">
        <v>2</v>
      </c>
    </row>
    <row r="392" spans="1:2">
      <c r="A392" s="9" t="s">
        <v>358</v>
      </c>
      <c r="B392" s="8">
        <v>2</v>
      </c>
    </row>
    <row r="393" spans="1:2">
      <c r="A393" s="10" t="s">
        <v>335</v>
      </c>
      <c r="B393" s="8">
        <v>2</v>
      </c>
    </row>
    <row r="394" spans="1:2">
      <c r="A394" s="9" t="s">
        <v>426</v>
      </c>
      <c r="B394" s="8">
        <v>2</v>
      </c>
    </row>
    <row r="395" spans="1:2">
      <c r="A395" s="9" t="s">
        <v>438</v>
      </c>
      <c r="B395" s="8">
        <v>2</v>
      </c>
    </row>
    <row r="396" spans="1:2">
      <c r="A396" s="10" t="s">
        <v>337</v>
      </c>
      <c r="B396" s="8">
        <v>2</v>
      </c>
    </row>
    <row r="397" spans="1:2">
      <c r="A397" s="9" t="s">
        <v>557</v>
      </c>
      <c r="B397" s="8">
        <v>2</v>
      </c>
    </row>
    <row r="398" spans="1:2">
      <c r="A398" s="9" t="s">
        <v>454</v>
      </c>
      <c r="B398" s="8">
        <v>2</v>
      </c>
    </row>
    <row r="399" spans="1:2">
      <c r="A399" s="9" t="s">
        <v>484</v>
      </c>
      <c r="B399" s="8">
        <v>2</v>
      </c>
    </row>
    <row r="400" spans="1:2">
      <c r="A400" s="9" t="s">
        <v>120</v>
      </c>
      <c r="B400" s="8">
        <v>2</v>
      </c>
    </row>
    <row r="401" spans="1:2">
      <c r="A401" s="9" t="s">
        <v>121</v>
      </c>
      <c r="B401" s="8">
        <v>2</v>
      </c>
    </row>
    <row r="402" spans="1:2">
      <c r="A402" s="9" t="s">
        <v>93</v>
      </c>
      <c r="B402" s="8">
        <v>2</v>
      </c>
    </row>
    <row r="403" spans="1:2">
      <c r="A403" s="9" t="s">
        <v>453</v>
      </c>
      <c r="B403" s="8">
        <v>2</v>
      </c>
    </row>
    <row r="404" spans="1:2">
      <c r="A404" s="10" t="s">
        <v>326</v>
      </c>
      <c r="B404" s="8">
        <v>2</v>
      </c>
    </row>
    <row r="405" spans="1:2">
      <c r="A405" s="9" t="s">
        <v>457</v>
      </c>
      <c r="B405" s="8">
        <v>2</v>
      </c>
    </row>
    <row r="406" spans="1:2">
      <c r="A406" s="9" t="s">
        <v>474</v>
      </c>
      <c r="B406" s="8">
        <v>2</v>
      </c>
    </row>
    <row r="407" spans="1:2">
      <c r="A407" s="9" t="s">
        <v>442</v>
      </c>
      <c r="B407" s="8">
        <v>2</v>
      </c>
    </row>
    <row r="408" spans="1:2">
      <c r="A408" s="9" t="s">
        <v>533</v>
      </c>
      <c r="B408" s="8">
        <v>2</v>
      </c>
    </row>
    <row r="409" spans="1:2">
      <c r="A409" s="10" t="s">
        <v>539</v>
      </c>
      <c r="B409" s="8">
        <v>2</v>
      </c>
    </row>
    <row r="410" spans="1:2">
      <c r="A410" s="9" t="s">
        <v>281</v>
      </c>
      <c r="B410" s="8">
        <v>2</v>
      </c>
    </row>
    <row r="411" spans="1:2">
      <c r="A411" s="9" t="s">
        <v>339</v>
      </c>
      <c r="B411" s="8">
        <v>2</v>
      </c>
    </row>
    <row r="412" spans="1:2">
      <c r="A412" s="10" t="s">
        <v>328</v>
      </c>
      <c r="B412" s="8">
        <v>2</v>
      </c>
    </row>
    <row r="413" spans="1:2">
      <c r="A413" s="10" t="s">
        <v>327</v>
      </c>
      <c r="B413" s="8">
        <v>2</v>
      </c>
    </row>
    <row r="414" spans="1:2">
      <c r="A414" s="9" t="s">
        <v>352</v>
      </c>
      <c r="B414" s="8">
        <v>2</v>
      </c>
    </row>
    <row r="415" spans="1:2">
      <c r="A415" s="9" t="s">
        <v>543</v>
      </c>
      <c r="B415" s="8">
        <v>2</v>
      </c>
    </row>
    <row r="416" spans="1:2">
      <c r="A416" s="9" t="s">
        <v>553</v>
      </c>
      <c r="B416" s="8">
        <v>2</v>
      </c>
    </row>
    <row r="417" spans="1:2">
      <c r="A417" s="9" t="s">
        <v>554</v>
      </c>
      <c r="B417" s="8">
        <v>2</v>
      </c>
    </row>
    <row r="418" spans="1:2">
      <c r="A418" s="9" t="s">
        <v>508</v>
      </c>
      <c r="B418" s="8">
        <v>2</v>
      </c>
    </row>
    <row r="419" spans="1:2">
      <c r="A419" s="9" t="s">
        <v>506</v>
      </c>
      <c r="B419" s="8">
        <v>2</v>
      </c>
    </row>
    <row r="420" spans="1:2">
      <c r="A420" s="9" t="s">
        <v>505</v>
      </c>
      <c r="B420" s="8">
        <v>2</v>
      </c>
    </row>
    <row r="421" spans="1:2">
      <c r="A421" s="9" t="s">
        <v>509</v>
      </c>
      <c r="B421" s="8">
        <v>2</v>
      </c>
    </row>
    <row r="422" spans="1:2">
      <c r="A422" s="10" t="s">
        <v>296</v>
      </c>
      <c r="B422" s="8">
        <v>2</v>
      </c>
    </row>
    <row r="423" spans="1:2">
      <c r="A423" s="9" t="s">
        <v>354</v>
      </c>
      <c r="B423" s="8">
        <v>2</v>
      </c>
    </row>
    <row r="424" spans="1:2">
      <c r="A424" s="9" t="s">
        <v>343</v>
      </c>
      <c r="B424" s="8">
        <v>2</v>
      </c>
    </row>
    <row r="425" spans="1:2">
      <c r="A425" s="9" t="s">
        <v>353</v>
      </c>
      <c r="B425" s="8">
        <v>2</v>
      </c>
    </row>
    <row r="426" spans="1:2">
      <c r="A426" s="9" t="s">
        <v>380</v>
      </c>
      <c r="B426" s="8">
        <v>2</v>
      </c>
    </row>
    <row r="427" spans="1:2">
      <c r="A427" s="9" t="s">
        <v>381</v>
      </c>
      <c r="B427" s="8">
        <v>2</v>
      </c>
    </row>
    <row r="428" spans="1:2">
      <c r="A428" s="9" t="s">
        <v>382</v>
      </c>
      <c r="B428" s="8">
        <v>2</v>
      </c>
    </row>
    <row r="429" spans="1:2">
      <c r="A429" s="9" t="s">
        <v>383</v>
      </c>
      <c r="B429" s="8">
        <v>2</v>
      </c>
    </row>
    <row r="430" spans="1:2">
      <c r="A430" s="9" t="s">
        <v>385</v>
      </c>
      <c r="B430" s="8">
        <v>2</v>
      </c>
    </row>
    <row r="431" spans="1:2">
      <c r="A431" s="9" t="s">
        <v>384</v>
      </c>
      <c r="B431" s="8">
        <v>2</v>
      </c>
    </row>
    <row r="432" spans="1:2">
      <c r="A432" s="9" t="s">
        <v>386</v>
      </c>
      <c r="B432" s="8">
        <v>2</v>
      </c>
    </row>
    <row r="433" spans="1:2">
      <c r="A433" s="9" t="s">
        <v>387</v>
      </c>
      <c r="B433" s="8">
        <v>2</v>
      </c>
    </row>
    <row r="434" spans="1:2">
      <c r="A434" s="9" t="s">
        <v>388</v>
      </c>
      <c r="B434" s="8">
        <v>2</v>
      </c>
    </row>
    <row r="435" spans="1:2">
      <c r="A435" s="9" t="s">
        <v>389</v>
      </c>
      <c r="B435" s="8">
        <v>2</v>
      </c>
    </row>
    <row r="436" spans="1:2">
      <c r="A436" s="9" t="s">
        <v>390</v>
      </c>
      <c r="B436" s="8">
        <v>2</v>
      </c>
    </row>
    <row r="437" spans="1:2">
      <c r="A437" s="9" t="s">
        <v>391</v>
      </c>
      <c r="B437" s="8">
        <v>2</v>
      </c>
    </row>
    <row r="438" spans="1:2">
      <c r="A438" s="9" t="s">
        <v>392</v>
      </c>
      <c r="B438" s="8">
        <v>2</v>
      </c>
    </row>
    <row r="439" spans="1:2">
      <c r="A439" s="9" t="s">
        <v>393</v>
      </c>
      <c r="B439" s="8">
        <v>2</v>
      </c>
    </row>
    <row r="440" spans="1:2">
      <c r="A440" s="9" t="s">
        <v>394</v>
      </c>
      <c r="B440" s="8">
        <v>2</v>
      </c>
    </row>
    <row r="441" spans="1:2">
      <c r="A441" s="9" t="s">
        <v>395</v>
      </c>
      <c r="B441" s="8">
        <v>2</v>
      </c>
    </row>
    <row r="442" spans="1:2">
      <c r="A442" s="9" t="s">
        <v>396</v>
      </c>
      <c r="B442" s="8">
        <v>2</v>
      </c>
    </row>
    <row r="443" spans="1:2">
      <c r="A443" s="9" t="s">
        <v>397</v>
      </c>
      <c r="B443" s="8">
        <v>2</v>
      </c>
    </row>
    <row r="444" spans="1:2">
      <c r="A444" s="9" t="s">
        <v>398</v>
      </c>
      <c r="B444" s="8">
        <v>2</v>
      </c>
    </row>
    <row r="445" spans="1:2">
      <c r="A445" s="9" t="s">
        <v>399</v>
      </c>
      <c r="B445" s="8">
        <v>2</v>
      </c>
    </row>
    <row r="446" spans="1:2">
      <c r="A446" s="9" t="s">
        <v>400</v>
      </c>
      <c r="B446" s="8">
        <v>2</v>
      </c>
    </row>
    <row r="447" spans="1:2">
      <c r="A447" s="9" t="s">
        <v>401</v>
      </c>
      <c r="B447" s="8">
        <v>2</v>
      </c>
    </row>
    <row r="448" spans="1:2">
      <c r="A448" s="9" t="s">
        <v>402</v>
      </c>
      <c r="B448" s="8">
        <v>2</v>
      </c>
    </row>
    <row r="449" spans="1:2">
      <c r="A449" s="9" t="s">
        <v>403</v>
      </c>
      <c r="B449" s="8">
        <v>2</v>
      </c>
    </row>
    <row r="450" spans="1:2">
      <c r="A450" s="9" t="s">
        <v>404</v>
      </c>
      <c r="B450" s="8">
        <v>2</v>
      </c>
    </row>
    <row r="451" spans="1:2">
      <c r="A451" s="9" t="s">
        <v>405</v>
      </c>
      <c r="B451" s="8">
        <v>2</v>
      </c>
    </row>
    <row r="452" spans="1:2">
      <c r="A452" s="9" t="s">
        <v>406</v>
      </c>
      <c r="B452" s="8">
        <v>2</v>
      </c>
    </row>
    <row r="453" spans="1:2">
      <c r="A453" s="9" t="s">
        <v>407</v>
      </c>
      <c r="B453" s="8">
        <v>2</v>
      </c>
    </row>
    <row r="454" spans="1:2">
      <c r="A454" s="9" t="s">
        <v>408</v>
      </c>
      <c r="B454" s="8">
        <v>2</v>
      </c>
    </row>
    <row r="455" spans="1:2">
      <c r="A455" s="9" t="s">
        <v>409</v>
      </c>
      <c r="B455" s="8">
        <v>2</v>
      </c>
    </row>
    <row r="456" spans="1:2">
      <c r="A456" s="9" t="s">
        <v>410</v>
      </c>
      <c r="B456" s="8">
        <v>2</v>
      </c>
    </row>
    <row r="457" spans="1:2">
      <c r="A457" s="9" t="s">
        <v>371</v>
      </c>
      <c r="B457" s="8">
        <v>2</v>
      </c>
    </row>
    <row r="458" spans="1:2">
      <c r="A458" s="9" t="s">
        <v>372</v>
      </c>
      <c r="B458" s="8">
        <v>2</v>
      </c>
    </row>
    <row r="459" spans="1:2">
      <c r="A459" s="10" t="s">
        <v>300</v>
      </c>
      <c r="B459" s="8">
        <v>2</v>
      </c>
    </row>
    <row r="460" spans="1:2">
      <c r="A460" s="9" t="s">
        <v>369</v>
      </c>
      <c r="B460" s="8">
        <v>2</v>
      </c>
    </row>
    <row r="461" spans="1:2">
      <c r="A461" s="9" t="s">
        <v>535</v>
      </c>
      <c r="B461" s="8">
        <v>2</v>
      </c>
    </row>
    <row r="462" spans="1:2">
      <c r="A462" s="10" t="s">
        <v>333</v>
      </c>
      <c r="B462" s="8">
        <v>2</v>
      </c>
    </row>
    <row r="463" spans="1:2">
      <c r="A463" s="9" t="s">
        <v>503</v>
      </c>
      <c r="B463" s="8">
        <v>2</v>
      </c>
    </row>
    <row r="464" spans="1:2">
      <c r="A464" s="9" t="s">
        <v>502</v>
      </c>
      <c r="B464" s="8">
        <v>2</v>
      </c>
    </row>
    <row r="465" spans="1:2">
      <c r="A465" s="9" t="s">
        <v>500</v>
      </c>
      <c r="B465" s="8">
        <v>2</v>
      </c>
    </row>
    <row r="466" spans="1:2">
      <c r="A466" s="9" t="s">
        <v>501</v>
      </c>
      <c r="B466" s="8">
        <v>2</v>
      </c>
    </row>
    <row r="467" spans="1:2">
      <c r="A467" s="9" t="s">
        <v>504</v>
      </c>
      <c r="B467" s="8">
        <v>2</v>
      </c>
    </row>
    <row r="468" spans="1:2">
      <c r="A468" s="9" t="s">
        <v>497</v>
      </c>
      <c r="B468" s="8">
        <v>2</v>
      </c>
    </row>
    <row r="469" spans="1:2">
      <c r="A469" s="9" t="s">
        <v>347</v>
      </c>
      <c r="B469" s="8">
        <v>2</v>
      </c>
    </row>
    <row r="470" spans="1:2">
      <c r="A470" s="9" t="s">
        <v>432</v>
      </c>
      <c r="B470" s="8">
        <v>2</v>
      </c>
    </row>
    <row r="471" spans="1:2">
      <c r="A471" s="9" t="s">
        <v>434</v>
      </c>
      <c r="B471" s="8">
        <v>2</v>
      </c>
    </row>
    <row r="472" spans="1:2">
      <c r="A472" s="9" t="s">
        <v>546</v>
      </c>
      <c r="B472" s="8">
        <v>2</v>
      </c>
    </row>
    <row r="473" spans="1:2">
      <c r="A473" s="9" t="s">
        <v>433</v>
      </c>
      <c r="B473" s="8">
        <v>2</v>
      </c>
    </row>
    <row r="474" spans="1:2">
      <c r="A474" s="9" t="s">
        <v>443</v>
      </c>
      <c r="B474" s="8">
        <v>2</v>
      </c>
    </row>
    <row r="475" spans="1:2">
      <c r="A475" s="9" t="s">
        <v>498</v>
      </c>
      <c r="B475" s="8">
        <v>2</v>
      </c>
    </row>
    <row r="476" spans="1:2">
      <c r="A476" s="9" t="s">
        <v>57</v>
      </c>
      <c r="B476" s="8">
        <v>2</v>
      </c>
    </row>
    <row r="477" spans="1:2">
      <c r="A477" s="9" t="s">
        <v>548</v>
      </c>
      <c r="B477" s="8">
        <v>2</v>
      </c>
    </row>
    <row r="478" spans="1:2">
      <c r="A478" s="9" t="s">
        <v>362</v>
      </c>
      <c r="B478" s="8">
        <v>2</v>
      </c>
    </row>
    <row r="479" spans="1:2">
      <c r="A479" s="9" t="s">
        <v>449</v>
      </c>
      <c r="B479" s="8">
        <v>2</v>
      </c>
    </row>
    <row r="480" spans="1:2">
      <c r="A480" s="9" t="s">
        <v>466</v>
      </c>
      <c r="B480" s="8">
        <v>2</v>
      </c>
    </row>
    <row r="481" spans="1:2">
      <c r="A481" s="9" t="s">
        <v>95</v>
      </c>
      <c r="B481" s="8">
        <v>2</v>
      </c>
    </row>
    <row r="482" spans="1:2">
      <c r="A482" s="9" t="s">
        <v>452</v>
      </c>
      <c r="B482" s="8">
        <v>2</v>
      </c>
    </row>
    <row r="483" spans="1:2">
      <c r="A483" s="9" t="s">
        <v>108</v>
      </c>
      <c r="B483" s="8">
        <v>2</v>
      </c>
    </row>
    <row r="484" spans="1:2">
      <c r="A484" s="9" t="s">
        <v>378</v>
      </c>
      <c r="B484" s="8">
        <v>2</v>
      </c>
    </row>
    <row r="485" spans="1:2">
      <c r="A485" s="9" t="s">
        <v>377</v>
      </c>
      <c r="B485" s="8">
        <v>2</v>
      </c>
    </row>
    <row r="486" spans="1:2">
      <c r="A486" s="9" t="s">
        <v>379</v>
      </c>
      <c r="B486" s="8">
        <v>2</v>
      </c>
    </row>
    <row r="487" spans="1:2">
      <c r="A487" s="9" t="s">
        <v>534</v>
      </c>
      <c r="B487" s="8">
        <v>2</v>
      </c>
    </row>
    <row r="488" spans="1:2">
      <c r="A488" s="9" t="s">
        <v>275</v>
      </c>
      <c r="B488" s="8">
        <v>2</v>
      </c>
    </row>
    <row r="489" spans="1:2">
      <c r="A489" s="9" t="s">
        <v>109</v>
      </c>
      <c r="B489" s="8">
        <v>2</v>
      </c>
    </row>
    <row r="490" spans="1:2">
      <c r="A490" s="9" t="s">
        <v>110</v>
      </c>
      <c r="B490" s="8">
        <v>2</v>
      </c>
    </row>
    <row r="491" spans="1:2">
      <c r="A491" s="9" t="s">
        <v>364</v>
      </c>
      <c r="B491" s="8">
        <v>2</v>
      </c>
    </row>
    <row r="492" spans="1:2">
      <c r="A492" s="9" t="s">
        <v>277</v>
      </c>
      <c r="B492" s="8">
        <v>2</v>
      </c>
    </row>
    <row r="493" spans="1:2">
      <c r="A493" s="9" t="s">
        <v>470</v>
      </c>
      <c r="B493" s="8">
        <v>2</v>
      </c>
    </row>
    <row r="494" spans="1:2">
      <c r="A494" s="9" t="s">
        <v>365</v>
      </c>
      <c r="B494" s="8">
        <v>2</v>
      </c>
    </row>
    <row r="495" spans="1:2">
      <c r="A495" s="9" t="s">
        <v>472</v>
      </c>
      <c r="B495" s="8">
        <v>2</v>
      </c>
    </row>
    <row r="496" spans="1:2">
      <c r="A496" s="9" t="s">
        <v>517</v>
      </c>
      <c r="B496" s="8">
        <v>2</v>
      </c>
    </row>
    <row r="497" spans="1:2">
      <c r="A497" s="9" t="s">
        <v>515</v>
      </c>
      <c r="B497" s="8">
        <v>2</v>
      </c>
    </row>
    <row r="498" spans="1:2">
      <c r="A498" s="9" t="s">
        <v>521</v>
      </c>
      <c r="B498" s="8">
        <v>2</v>
      </c>
    </row>
    <row r="499" spans="1:2">
      <c r="A499" s="9" t="s">
        <v>514</v>
      </c>
      <c r="B499" s="8">
        <v>2</v>
      </c>
    </row>
    <row r="500" spans="1:2">
      <c r="A500" s="9" t="s">
        <v>520</v>
      </c>
      <c r="B500" s="8">
        <v>2</v>
      </c>
    </row>
    <row r="501" spans="1:2">
      <c r="A501" s="9" t="s">
        <v>559</v>
      </c>
      <c r="B501" s="8">
        <v>2</v>
      </c>
    </row>
    <row r="502" spans="1:2">
      <c r="A502" s="9" t="s">
        <v>513</v>
      </c>
      <c r="B502" s="8">
        <v>2</v>
      </c>
    </row>
    <row r="503" spans="1:2">
      <c r="A503" s="9" t="s">
        <v>530</v>
      </c>
      <c r="B503" s="8">
        <v>2</v>
      </c>
    </row>
    <row r="504" spans="1:2">
      <c r="A504" s="9" t="s">
        <v>531</v>
      </c>
      <c r="B504" s="8">
        <v>2</v>
      </c>
    </row>
    <row r="505" spans="1:2">
      <c r="A505" s="9" t="s">
        <v>532</v>
      </c>
      <c r="B505" s="8">
        <v>2</v>
      </c>
    </row>
    <row r="506" spans="1:2">
      <c r="A506" s="9" t="s">
        <v>519</v>
      </c>
      <c r="B506" s="8">
        <v>2</v>
      </c>
    </row>
    <row r="507" spans="1:2">
      <c r="A507" s="9" t="s">
        <v>524</v>
      </c>
      <c r="B507" s="8">
        <v>2</v>
      </c>
    </row>
    <row r="508" spans="1:2">
      <c r="A508" s="9" t="s">
        <v>528</v>
      </c>
      <c r="B508" s="8">
        <v>2</v>
      </c>
    </row>
    <row r="509" spans="1:2">
      <c r="A509" s="9" t="s">
        <v>525</v>
      </c>
      <c r="B509" s="8">
        <v>2</v>
      </c>
    </row>
    <row r="510" spans="1:2">
      <c r="A510" s="9" t="s">
        <v>526</v>
      </c>
      <c r="B510" s="8">
        <v>2</v>
      </c>
    </row>
    <row r="511" spans="1:2">
      <c r="A511" s="9" t="s">
        <v>522</v>
      </c>
      <c r="B511" s="8">
        <v>2</v>
      </c>
    </row>
    <row r="512" spans="1:2">
      <c r="A512" s="9" t="s">
        <v>523</v>
      </c>
      <c r="B512" s="8">
        <v>2</v>
      </c>
    </row>
    <row r="513" spans="1:2">
      <c r="A513" s="9" t="s">
        <v>512</v>
      </c>
      <c r="B513" s="8">
        <v>2</v>
      </c>
    </row>
    <row r="514" spans="1:2">
      <c r="A514" s="9" t="s">
        <v>529</v>
      </c>
      <c r="B514" s="8">
        <v>2</v>
      </c>
    </row>
    <row r="515" spans="1:2">
      <c r="A515" s="9" t="s">
        <v>558</v>
      </c>
      <c r="B515" s="8">
        <v>2</v>
      </c>
    </row>
    <row r="516" spans="1:2">
      <c r="A516" s="9" t="s">
        <v>518</v>
      </c>
      <c r="B516" s="8">
        <v>2</v>
      </c>
    </row>
    <row r="517" spans="1:2">
      <c r="A517" s="9" t="s">
        <v>516</v>
      </c>
      <c r="B517" s="8">
        <v>2</v>
      </c>
    </row>
    <row r="518" spans="1:2">
      <c r="A518" s="9" t="s">
        <v>527</v>
      </c>
      <c r="B518" s="8">
        <v>2</v>
      </c>
    </row>
    <row r="519" spans="1:2">
      <c r="A519" s="9"/>
      <c r="B519" s="8">
        <v>2</v>
      </c>
    </row>
  </sheetData>
  <mergeCells count="3">
    <mergeCell ref="A1:B1"/>
    <mergeCell ref="A3:A4"/>
    <mergeCell ref="B3:B4"/>
  </mergeCells>
  <pageMargins left="0.45" right="0.39" top="0.43" bottom="0.52" header="0.27" footer="0.2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PT. Elex MEdia Komputindo</vt:lpstr>
      <vt:lpstr>digulis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Perpustakaan</cp:lastModifiedBy>
  <cp:lastPrinted>2017-09-19T18:57:20Z</cp:lastPrinted>
  <dcterms:created xsi:type="dcterms:W3CDTF">2017-07-12T07:12:51Z</dcterms:created>
  <dcterms:modified xsi:type="dcterms:W3CDTF">2017-11-21T07:06:47Z</dcterms:modified>
</cp:coreProperties>
</file>