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KEG 2024\APLIKASI\"/>
    </mc:Choice>
  </mc:AlternateContent>
  <xr:revisionPtr revIDLastSave="0" documentId="13_ncr:1_{DE327C5C-D212-4094-A929-FFEC32987BEA}" xr6:coauthVersionLast="38" xr6:coauthVersionMax="38" xr10:uidLastSave="{00000000-0000-0000-0000-000000000000}"/>
  <bookViews>
    <workbookView xWindow="0" yWindow="0" windowWidth="20490" windowHeight="7425" xr2:uid="{B4BA8745-2BF2-4E7C-B13F-A88B7F1D381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<sst xmlns="http://schemas.openxmlformats.org/spreadsheetml/2006/main" count="146" uniqueCount="78">
  <si>
    <t>No</t>
  </si>
  <si>
    <t>Sistem, Web, atau Aplikasi</t>
  </si>
  <si>
    <t>secure</t>
  </si>
  <si>
    <t>SUB DOMAIN</t>
  </si>
  <si>
    <t>OPD</t>
  </si>
  <si>
    <t>Jenis Sub Domain</t>
  </si>
  <si>
    <t>https://</t>
  </si>
  <si>
    <t>Website OPD</t>
  </si>
  <si>
    <t>kecptkbarat</t>
  </si>
  <si>
    <t>Kecamatan Pontianak Barat</t>
  </si>
  <si>
    <t>kecptkkota</t>
  </si>
  <si>
    <t>Kecamatan Pontianak Kota</t>
  </si>
  <si>
    <t>kecptkselatan</t>
  </si>
  <si>
    <t>Kecamatan Pontianak Selatan</t>
  </si>
  <si>
    <t>kecptktenggara</t>
  </si>
  <si>
    <t>Kecamatan Pontianak Tenggara</t>
  </si>
  <si>
    <t>kecptktimur</t>
  </si>
  <si>
    <t>Kecamatan Pontianak Timur</t>
  </si>
  <si>
    <t>kecptkutara</t>
  </si>
  <si>
    <t>Kecamatan Pontianak Utara</t>
  </si>
  <si>
    <t>kelakcaya</t>
  </si>
  <si>
    <t>Kelurahan Akcaya</t>
  </si>
  <si>
    <t>kelbatulayang</t>
  </si>
  <si>
    <t>Kelurahan Batu Layang</t>
  </si>
  <si>
    <t>kelbbd</t>
  </si>
  <si>
    <t>Kelurahan Bsngka Belitung Darat</t>
  </si>
  <si>
    <t>kelbbl</t>
  </si>
  <si>
    <t>Kelurahan Bangka Belitung Laut</t>
  </si>
  <si>
    <t>kelbjrserasan</t>
  </si>
  <si>
    <t>Kelurahan Banjar Serasan</t>
  </si>
  <si>
    <t>kelbmd</t>
  </si>
  <si>
    <t>Kelurahan Benua Melayu Darat</t>
  </si>
  <si>
    <t>kelbml</t>
  </si>
  <si>
    <t>Kelurahan Benua Melayu Laut</t>
  </si>
  <si>
    <t>kelbsrdarat</t>
  </si>
  <si>
    <t>Kelurahan Bansir Darat</t>
  </si>
  <si>
    <t>kelbsrlaut</t>
  </si>
  <si>
    <t>Kelurahan Bansir Laut</t>
  </si>
  <si>
    <t>keldlmbugis</t>
  </si>
  <si>
    <t>Kelurahan Dalam Bugis</t>
  </si>
  <si>
    <t>keldrtsekip</t>
  </si>
  <si>
    <t>Kelurahan Darat Sekip</t>
  </si>
  <si>
    <t>kelkotabaru</t>
  </si>
  <si>
    <t>Kelurahan Kota Baru</t>
  </si>
  <si>
    <t>kelmariana</t>
  </si>
  <si>
    <t>Kelurahan Mariana</t>
  </si>
  <si>
    <t>kelpallima</t>
  </si>
  <si>
    <t>Kelurahan Pal Lima</t>
  </si>
  <si>
    <t>kelprtmayor</t>
  </si>
  <si>
    <t>Kelurahan Parit Mayor</t>
  </si>
  <si>
    <t>kelprttokaya</t>
  </si>
  <si>
    <t>Kelurahan Parit Tokaya</t>
  </si>
  <si>
    <t>kelsaigon</t>
  </si>
  <si>
    <t>Kelurahan Saigon</t>
  </si>
  <si>
    <t>kelseibangkong</t>
  </si>
  <si>
    <t>Kelurahan Sunai Bangkong</t>
  </si>
  <si>
    <t>kelseibeliung</t>
  </si>
  <si>
    <t>Kelurahan Sungai Beliung</t>
  </si>
  <si>
    <t>kelseijawi</t>
  </si>
  <si>
    <t>Kelurahan Sungai Jawi</t>
  </si>
  <si>
    <t>kelsjd</t>
  </si>
  <si>
    <t>Kelurahan Sungai Jawi Dalam</t>
  </si>
  <si>
    <t>kelsjl</t>
  </si>
  <si>
    <t>Kelurahan Sungai Jawi Luar</t>
  </si>
  <si>
    <t>kelstnhilir</t>
  </si>
  <si>
    <t>Kelurahan Siantan Hilir</t>
  </si>
  <si>
    <t>kelstnhulu</t>
  </si>
  <si>
    <t>Kelurahan Siantan Hulu</t>
  </si>
  <si>
    <t>kelstntengah</t>
  </si>
  <si>
    <t>Kelurahan Siantan Tengah</t>
  </si>
  <si>
    <t>keltblsampit</t>
  </si>
  <si>
    <t>Kelurahan Tambelan Sampit</t>
  </si>
  <si>
    <t>keltengah</t>
  </si>
  <si>
    <t>Kelurahan Tengah</t>
  </si>
  <si>
    <t>keltjhilir</t>
  </si>
  <si>
    <t>Kelurahan Tanjung Hilir</t>
  </si>
  <si>
    <t>keltjhulu</t>
  </si>
  <si>
    <t>Kelurahan Tanjung Hulu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</si>
</sst>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b/>
      <u/>
      <sz val="11"/>
      <color rgb="FF1155CC"/>
      <name val="Arial"/>
    </font>
    <font>
      <sz val="10"/>
      <color theme="1"/>
      <name val="Arial"/>
    </font>
    <font>
      <sz val="11"/>
      <color theme="1"/>
      <name val="Calibri"/>
    </font>
    <font>
      <u/>
      <sz val="11"/>
      <color rgb="FF1155CC"/>
      <name val="Arial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3" fontId="5" fillId="4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43089-743B-49C8-9E3E-C2013569DCFF}">
  <dimension ref="A1:Z36"/>
  <sheetViews>
    <sheetView tabSelected="1" workbookViewId="0">
      <selection activeCell="G13" sqref="G13"/>
    </sheetView>
  </sheetViews>
  <sheetFormatPr defaultColWidth="12.5703125" defaultRowHeight="15" x14ac:dyDescent="0.25"/>
  <cols>
    <col min="1" max="1" width="7.42578125" style="4" customWidth="1"/>
    <col min="2" max="2" width="25.85546875" style="4" customWidth="1"/>
    <col min="3" max="3" width="7" style="4" customWidth="1"/>
    <col min="4" max="4" width="41.140625" style="4" bestFit="1" customWidth="1"/>
    <col min="5" max="5" width="31.5703125" style="4" customWidth="1"/>
    <col min="6" max="6" width="17.7109375" style="4" bestFit="1" customWidth="1"/>
    <col min="7" max="16384" width="12.5703125" style="4"/>
  </cols>
  <sheetData>
    <row r="1" spans="1:26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5">
        <v>1</v>
      </c>
      <c r="B2" s="6" t="s">
        <v>8</v>
      </c>
      <c r="C2" s="7" t="s">
        <v>6</v>
      </c>
      <c r="D2" s="8" t="str">
        <f t="shared" ref="D2:D36" si="0">C2&amp;""&amp;B2&amp;".pontianak.go.id"</f>
        <v>https://kecptkbarat.pontianak.go.id</v>
      </c>
      <c r="E2" s="9" t="s">
        <v>9</v>
      </c>
      <c r="F2" s="5" t="s">
        <v>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x14ac:dyDescent="0.25">
      <c r="A3" s="5">
        <v>2</v>
      </c>
      <c r="B3" s="6" t="s">
        <v>10</v>
      </c>
      <c r="C3" s="7" t="s">
        <v>6</v>
      </c>
      <c r="D3" s="8" t="str">
        <f t="shared" si="0"/>
        <v>https://kecptkkota.pontianak.go.id</v>
      </c>
      <c r="E3" s="9" t="s">
        <v>11</v>
      </c>
      <c r="F3" s="5" t="s">
        <v>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x14ac:dyDescent="0.25">
      <c r="A4" s="5">
        <v>3</v>
      </c>
      <c r="B4" s="6" t="s">
        <v>12</v>
      </c>
      <c r="C4" s="7" t="s">
        <v>6</v>
      </c>
      <c r="D4" s="8" t="str">
        <f t="shared" si="0"/>
        <v>https://kecptkselatan.pontianak.go.id</v>
      </c>
      <c r="E4" s="9" t="s">
        <v>13</v>
      </c>
      <c r="F4" s="5" t="s">
        <v>7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x14ac:dyDescent="0.25">
      <c r="A5" s="5">
        <v>4</v>
      </c>
      <c r="B5" s="6" t="s">
        <v>14</v>
      </c>
      <c r="C5" s="7" t="s">
        <v>6</v>
      </c>
      <c r="D5" s="8" t="str">
        <f t="shared" si="0"/>
        <v>https://kecptktenggara.pontianak.go.id</v>
      </c>
      <c r="E5" s="9" t="s">
        <v>15</v>
      </c>
      <c r="F5" s="5" t="s">
        <v>7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5">
      <c r="A6" s="5">
        <v>5</v>
      </c>
      <c r="B6" s="6" t="s">
        <v>16</v>
      </c>
      <c r="C6" s="7" t="s">
        <v>6</v>
      </c>
      <c r="D6" s="8" t="str">
        <f t="shared" si="0"/>
        <v>https://kecptktimur.pontianak.go.id</v>
      </c>
      <c r="E6" s="9" t="s">
        <v>17</v>
      </c>
      <c r="F6" s="5" t="s">
        <v>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x14ac:dyDescent="0.25">
      <c r="A7" s="5">
        <v>6</v>
      </c>
      <c r="B7" s="6" t="s">
        <v>18</v>
      </c>
      <c r="C7" s="7" t="s">
        <v>6</v>
      </c>
      <c r="D7" s="8" t="str">
        <f t="shared" si="0"/>
        <v>https://kecptkutara.pontianak.go.id</v>
      </c>
      <c r="E7" s="9" t="s">
        <v>19</v>
      </c>
      <c r="F7" s="5" t="s">
        <v>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x14ac:dyDescent="0.25">
      <c r="A8" s="5">
        <v>7</v>
      </c>
      <c r="B8" s="6" t="s">
        <v>20</v>
      </c>
      <c r="C8" s="7" t="s">
        <v>6</v>
      </c>
      <c r="D8" s="11" t="str">
        <f t="shared" si="0"/>
        <v>https://kelakcaya.pontianak.go.id</v>
      </c>
      <c r="E8" s="9" t="s">
        <v>21</v>
      </c>
      <c r="F8" s="5" t="s">
        <v>7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5">
        <v>8</v>
      </c>
      <c r="B9" s="6" t="s">
        <v>22</v>
      </c>
      <c r="C9" s="7" t="s">
        <v>6</v>
      </c>
      <c r="D9" s="8" t="str">
        <f t="shared" si="0"/>
        <v>https://kelbatulayang.pontianak.go.id</v>
      </c>
      <c r="E9" s="9" t="s">
        <v>23</v>
      </c>
      <c r="F9" s="5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x14ac:dyDescent="0.25">
      <c r="A10" s="5">
        <v>9</v>
      </c>
      <c r="B10" s="6" t="s">
        <v>24</v>
      </c>
      <c r="C10" s="7" t="s">
        <v>6</v>
      </c>
      <c r="D10" s="8" t="str">
        <f t="shared" si="0"/>
        <v>https://kelbbd.pontianak.go.id</v>
      </c>
      <c r="E10" s="9" t="s">
        <v>25</v>
      </c>
      <c r="F10" s="5" t="s">
        <v>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x14ac:dyDescent="0.25">
      <c r="A11" s="5">
        <v>10</v>
      </c>
      <c r="B11" s="6" t="s">
        <v>26</v>
      </c>
      <c r="C11" s="7" t="s">
        <v>6</v>
      </c>
      <c r="D11" s="11" t="str">
        <f t="shared" si="0"/>
        <v>https://kelbbl.pontianak.go.id</v>
      </c>
      <c r="E11" s="9" t="s">
        <v>27</v>
      </c>
      <c r="F11" s="5" t="s">
        <v>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5">
        <v>11</v>
      </c>
      <c r="B12" s="6" t="s">
        <v>28</v>
      </c>
      <c r="C12" s="7" t="s">
        <v>6</v>
      </c>
      <c r="D12" s="8" t="str">
        <f t="shared" si="0"/>
        <v>https://kelbjrserasan.pontianak.go.id</v>
      </c>
      <c r="E12" s="9" t="s">
        <v>29</v>
      </c>
      <c r="F12" s="5" t="s">
        <v>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5">
        <v>12</v>
      </c>
      <c r="B13" s="6" t="s">
        <v>30</v>
      </c>
      <c r="C13" s="7" t="s">
        <v>6</v>
      </c>
      <c r="D13" s="8" t="str">
        <f t="shared" si="0"/>
        <v>https://kelbmd.pontianak.go.id</v>
      </c>
      <c r="E13" s="9" t="s">
        <v>31</v>
      </c>
      <c r="F13" s="5" t="s">
        <v>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5">
        <v>13</v>
      </c>
      <c r="B14" s="6" t="s">
        <v>32</v>
      </c>
      <c r="C14" s="7" t="s">
        <v>6</v>
      </c>
      <c r="D14" s="8" t="str">
        <f t="shared" si="0"/>
        <v>https://kelbml.pontianak.go.id</v>
      </c>
      <c r="E14" s="9" t="s">
        <v>33</v>
      </c>
      <c r="F14" s="5" t="s">
        <v>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5">
        <v>14</v>
      </c>
      <c r="B15" s="6" t="s">
        <v>34</v>
      </c>
      <c r="C15" s="7" t="s">
        <v>6</v>
      </c>
      <c r="D15" s="8" t="str">
        <f t="shared" si="0"/>
        <v>https://kelbsrdarat.pontianak.go.id</v>
      </c>
      <c r="E15" s="9" t="s">
        <v>35</v>
      </c>
      <c r="F15" s="5" t="s">
        <v>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5">
        <v>15</v>
      </c>
      <c r="B16" s="6" t="s">
        <v>36</v>
      </c>
      <c r="C16" s="7" t="s">
        <v>6</v>
      </c>
      <c r="D16" s="8" t="str">
        <f t="shared" si="0"/>
        <v>https://kelbsrlaut.pontianak.go.id</v>
      </c>
      <c r="E16" s="9" t="s">
        <v>37</v>
      </c>
      <c r="F16" s="5" t="s">
        <v>7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5">
        <v>16</v>
      </c>
      <c r="B17" s="6" t="s">
        <v>38</v>
      </c>
      <c r="C17" s="7" t="s">
        <v>6</v>
      </c>
      <c r="D17" s="8" t="str">
        <f t="shared" si="0"/>
        <v>https://keldlmbugis.pontianak.go.id</v>
      </c>
      <c r="E17" s="9" t="s">
        <v>39</v>
      </c>
      <c r="F17" s="5" t="s">
        <v>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5">
        <v>17</v>
      </c>
      <c r="B18" s="6" t="s">
        <v>40</v>
      </c>
      <c r="C18" s="7" t="s">
        <v>6</v>
      </c>
      <c r="D18" s="8" t="str">
        <f t="shared" si="0"/>
        <v>https://keldrtsekip.pontianak.go.id</v>
      </c>
      <c r="E18" s="9" t="s">
        <v>41</v>
      </c>
      <c r="F18" s="5" t="s">
        <v>7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5">
        <v>18</v>
      </c>
      <c r="B19" s="6" t="s">
        <v>42</v>
      </c>
      <c r="C19" s="7" t="s">
        <v>6</v>
      </c>
      <c r="D19" s="8" t="str">
        <f t="shared" si="0"/>
        <v>https://kelkotabaru.pontianak.go.id</v>
      </c>
      <c r="E19" s="9" t="s">
        <v>43</v>
      </c>
      <c r="F19" s="5" t="s">
        <v>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5">
        <v>19</v>
      </c>
      <c r="B20" s="6" t="s">
        <v>44</v>
      </c>
      <c r="C20" s="7" t="s">
        <v>6</v>
      </c>
      <c r="D20" s="8" t="str">
        <f t="shared" si="0"/>
        <v>https://kelmariana.pontianak.go.id</v>
      </c>
      <c r="E20" s="9" t="s">
        <v>45</v>
      </c>
      <c r="F20" s="5" t="s">
        <v>7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5">
      <c r="A21" s="5">
        <v>20</v>
      </c>
      <c r="B21" s="6" t="s">
        <v>46</v>
      </c>
      <c r="C21" s="7" t="s">
        <v>6</v>
      </c>
      <c r="D21" s="8" t="str">
        <f t="shared" si="0"/>
        <v>https://kelpallima.pontianak.go.id</v>
      </c>
      <c r="E21" s="9" t="s">
        <v>47</v>
      </c>
      <c r="F21" s="5" t="s">
        <v>7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25">
      <c r="A22" s="5">
        <v>21</v>
      </c>
      <c r="B22" s="6" t="s">
        <v>48</v>
      </c>
      <c r="C22" s="7" t="s">
        <v>6</v>
      </c>
      <c r="D22" s="8" t="str">
        <f t="shared" si="0"/>
        <v>https://kelprtmayor.pontianak.go.id</v>
      </c>
      <c r="E22" s="9" t="s">
        <v>49</v>
      </c>
      <c r="F22" s="5" t="s">
        <v>7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25">
      <c r="A23" s="5">
        <v>22</v>
      </c>
      <c r="B23" s="6" t="s">
        <v>50</v>
      </c>
      <c r="C23" s="7" t="s">
        <v>6</v>
      </c>
      <c r="D23" s="8" t="str">
        <f t="shared" si="0"/>
        <v>https://kelprttokaya.pontianak.go.id</v>
      </c>
      <c r="E23" s="9" t="s">
        <v>51</v>
      </c>
      <c r="F23" s="5" t="s">
        <v>7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25">
      <c r="A24" s="5">
        <v>23</v>
      </c>
      <c r="B24" s="6" t="s">
        <v>52</v>
      </c>
      <c r="C24" s="7" t="s">
        <v>6</v>
      </c>
      <c r="D24" s="8" t="str">
        <f t="shared" si="0"/>
        <v>https://kelsaigon.pontianak.go.id</v>
      </c>
      <c r="E24" s="9" t="s">
        <v>53</v>
      </c>
      <c r="F24" s="5" t="s">
        <v>7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25">
      <c r="A25" s="5">
        <v>24</v>
      </c>
      <c r="B25" s="6" t="s">
        <v>54</v>
      </c>
      <c r="C25" s="7" t="s">
        <v>6</v>
      </c>
      <c r="D25" s="8" t="str">
        <f t="shared" si="0"/>
        <v>https://kelseibangkong.pontianak.go.id</v>
      </c>
      <c r="E25" s="9" t="s">
        <v>55</v>
      </c>
      <c r="F25" s="5" t="s">
        <v>7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25">
      <c r="A26" s="5">
        <v>25</v>
      </c>
      <c r="B26" s="6" t="s">
        <v>56</v>
      </c>
      <c r="C26" s="7" t="s">
        <v>6</v>
      </c>
      <c r="D26" s="8" t="str">
        <f t="shared" si="0"/>
        <v>https://kelseibeliung.pontianak.go.id</v>
      </c>
      <c r="E26" s="9" t="s">
        <v>57</v>
      </c>
      <c r="F26" s="5" t="s">
        <v>7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25">
      <c r="A27" s="5">
        <v>26</v>
      </c>
      <c r="B27" s="6" t="s">
        <v>58</v>
      </c>
      <c r="C27" s="7" t="s">
        <v>6</v>
      </c>
      <c r="D27" s="8" t="str">
        <f t="shared" si="0"/>
        <v>https://kelseijawi.pontianak.go.id</v>
      </c>
      <c r="E27" s="9" t="s">
        <v>59</v>
      </c>
      <c r="F27" s="5" t="s">
        <v>7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25">
      <c r="A28" s="5">
        <v>27</v>
      </c>
      <c r="B28" s="6" t="s">
        <v>60</v>
      </c>
      <c r="C28" s="7" t="s">
        <v>6</v>
      </c>
      <c r="D28" s="8" t="str">
        <f t="shared" si="0"/>
        <v>https://kelsjd.pontianak.go.id</v>
      </c>
      <c r="E28" s="9" t="s">
        <v>61</v>
      </c>
      <c r="F28" s="5" t="s">
        <v>7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x14ac:dyDescent="0.25">
      <c r="A29" s="5">
        <v>28</v>
      </c>
      <c r="B29" s="6" t="s">
        <v>62</v>
      </c>
      <c r="C29" s="7" t="s">
        <v>6</v>
      </c>
      <c r="D29" s="8" t="str">
        <f t="shared" si="0"/>
        <v>https://kelsjl.pontianak.go.id</v>
      </c>
      <c r="E29" s="9" t="s">
        <v>63</v>
      </c>
      <c r="F29" s="5" t="s">
        <v>7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x14ac:dyDescent="0.25">
      <c r="A30" s="5">
        <v>29</v>
      </c>
      <c r="B30" s="6" t="s">
        <v>64</v>
      </c>
      <c r="C30" s="7" t="s">
        <v>6</v>
      </c>
      <c r="D30" s="8" t="str">
        <f t="shared" si="0"/>
        <v>https://kelstnhilir.pontianak.go.id</v>
      </c>
      <c r="E30" s="9" t="s">
        <v>65</v>
      </c>
      <c r="F30" s="5" t="s">
        <v>7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5">
      <c r="A31" s="5">
        <v>30</v>
      </c>
      <c r="B31" s="6" t="s">
        <v>66</v>
      </c>
      <c r="C31" s="7" t="s">
        <v>6</v>
      </c>
      <c r="D31" s="8" t="str">
        <f t="shared" si="0"/>
        <v>https://kelstnhulu.pontianak.go.id</v>
      </c>
      <c r="E31" s="9" t="s">
        <v>67</v>
      </c>
      <c r="F31" s="5" t="s">
        <v>7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5">
        <v>31</v>
      </c>
      <c r="B32" s="6" t="s">
        <v>68</v>
      </c>
      <c r="C32" s="7" t="s">
        <v>6</v>
      </c>
      <c r="D32" s="8" t="str">
        <f t="shared" si="0"/>
        <v>https://kelstntengah.pontianak.go.id</v>
      </c>
      <c r="E32" s="9" t="s">
        <v>69</v>
      </c>
      <c r="F32" s="5" t="s">
        <v>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A33" s="5">
        <v>32</v>
      </c>
      <c r="B33" s="6" t="s">
        <v>70</v>
      </c>
      <c r="C33" s="7" t="s">
        <v>6</v>
      </c>
      <c r="D33" s="8" t="str">
        <f t="shared" si="0"/>
        <v>https://keltblsampit.pontianak.go.id</v>
      </c>
      <c r="E33" s="9" t="s">
        <v>71</v>
      </c>
      <c r="F33" s="5" t="s">
        <v>7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A34" s="5">
        <v>33</v>
      </c>
      <c r="B34" s="6" t="s">
        <v>72</v>
      </c>
      <c r="C34" s="7" t="s">
        <v>6</v>
      </c>
      <c r="D34" s="11" t="str">
        <f t="shared" si="0"/>
        <v>https://keltengah.pontianak.go.id</v>
      </c>
      <c r="E34" s="9" t="s">
        <v>73</v>
      </c>
      <c r="F34" s="5" t="s">
        <v>7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A35" s="5">
        <v>34</v>
      </c>
      <c r="B35" s="6" t="s">
        <v>74</v>
      </c>
      <c r="C35" s="7" t="s">
        <v>6</v>
      </c>
      <c r="D35" s="8" t="str">
        <f t="shared" si="0"/>
        <v>https://keltjhilir.pontianak.go.id</v>
      </c>
      <c r="E35" s="9" t="s">
        <v>75</v>
      </c>
      <c r="F35" s="5" t="s">
        <v>7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x14ac:dyDescent="0.25">
      <c r="A36" s="5">
        <v>35</v>
      </c>
      <c r="B36" s="6" t="s">
        <v>76</v>
      </c>
      <c r="C36" s="7" t="s">
        <v>6</v>
      </c>
      <c r="D36" s="8" t="str">
        <f t="shared" si="0"/>
        <v>https://keltjhulu.pontianak.go.id</v>
      </c>
      <c r="E36" s="9" t="s">
        <v>77</v>
      </c>
      <c r="F36" s="5" t="s">
        <v>7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</sheetData>
  <dataValidations count="1">
    <dataValidation type="list" allowBlank="1" showErrorMessage="1" sqref="F2:F36" xr:uid="{01267023-A494-4883-94B4-AFABA9AA1284}">
      <formula1>"Layanan Publik,Website OPD,Layanan Khusus"</formula1>
    </dataValidation>
  </dataValidations>
  <hyperlinks>
    <hyperlink ref="D1" location="null!A1" display="SUB DOMAIN" xr:uid="{164848BD-E169-4931-B4F1-1382339A993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PLP 02</dc:creator>
  <cp:lastModifiedBy>PLP 02</cp:lastModifiedBy>
  <dcterms:created xsi:type="dcterms:W3CDTF">2025-02-17T06:04:31Z</dcterms:created>
  <dcterms:modified xsi:type="dcterms:W3CDTF">2025-02-17T06:06:12Z</dcterms:modified>
</cp:coreProperties>
</file>