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Kerjaan Yogi\Yogi 2022\Data 2022\DPPP\"/>
    </mc:Choice>
  </mc:AlternateContent>
  <xr:revisionPtr revIDLastSave="0" documentId="13_ncr:1_{41083B80-AD5D-44FF-AA02-AB7662C606F6}" xr6:coauthVersionLast="47" xr6:coauthVersionMax="47" xr10:uidLastSave="{00000000-0000-0000-0000-000000000000}"/>
  <bookViews>
    <workbookView xWindow="-120" yWindow="-120" windowWidth="29040" windowHeight="15720" xr2:uid="{85F0CE60-125D-432F-9C03-88BA5150B2DE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<sst xmlns="http://schemas.openxmlformats.org/spreadsheetml/2006/main" count="14" uniqueCount="10">
  <si>
    <t>No</t>
  </si>
  <si>
    <t xml:space="preserve">Uraian </t>
  </si>
  <si>
    <t xml:space="preserve">Satuan </t>
  </si>
  <si>
    <t xml:space="preserve"> Tahun  </t>
  </si>
  <si>
    <t xml:space="preserve">Mas </t>
  </si>
  <si>
    <t>Ton</t>
  </si>
  <si>
    <t xml:space="preserve">Nila </t>
  </si>
  <si>
    <t>Lele</t>
  </si>
  <si>
    <t xml:space="preserve">Lain - lain 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</si>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</sst>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1"/>
      <name val="Arial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8DEB-F5E1-4078-A7CF-796DBA8AFFA7}">
  <dimension ref="A1:H7"/>
  <sheetViews>
    <sheetView tabSelected="1" workbookViewId="0">
      <selection activeCell="I10" sqref="I10"/>
    </sheetView>
  </sheetViews>
  <sheetFormatPr defaultRowHeight="15" x14ac:dyDescent="0.25"/>
  <cols>
    <col min="2" max="2" width="12.42578125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</row>
    <row r="2" spans="1:8" ht="15.75" x14ac:dyDescent="0.25">
      <c r="A2" s="2"/>
      <c r="B2" s="2"/>
      <c r="C2" s="2"/>
      <c r="D2" s="3">
        <v>2017</v>
      </c>
      <c r="E2" s="3">
        <v>2018</v>
      </c>
      <c r="F2" s="3">
        <v>2019</v>
      </c>
      <c r="G2" s="3">
        <v>2020</v>
      </c>
      <c r="H2" s="3">
        <v>2021</v>
      </c>
    </row>
    <row r="3" spans="1:8" ht="15.75" x14ac:dyDescent="0.25">
      <c r="A3" s="4">
        <v>1</v>
      </c>
      <c r="B3" s="5" t="s">
        <v>4</v>
      </c>
      <c r="C3" s="4" t="s">
        <v>5</v>
      </c>
      <c r="D3" s="4">
        <v>13.04</v>
      </c>
      <c r="E3" s="6">
        <v>15.97</v>
      </c>
      <c r="F3" s="4">
        <v>22.1</v>
      </c>
      <c r="G3" s="6">
        <v>0.73</v>
      </c>
      <c r="H3" s="7">
        <v>0.12</v>
      </c>
    </row>
    <row r="4" spans="1:8" ht="15.75" x14ac:dyDescent="0.25">
      <c r="A4" s="4">
        <v>2</v>
      </c>
      <c r="B4" s="5" t="s">
        <v>6</v>
      </c>
      <c r="C4" s="4" t="s">
        <v>5</v>
      </c>
      <c r="D4" s="4">
        <v>146.94</v>
      </c>
      <c r="E4" s="6">
        <v>61.14</v>
      </c>
      <c r="F4" s="4">
        <v>83.74</v>
      </c>
      <c r="G4" s="6">
        <v>80.754999999999995</v>
      </c>
      <c r="H4" s="7">
        <v>81.709999999999994</v>
      </c>
    </row>
    <row r="5" spans="1:8" ht="15.75" x14ac:dyDescent="0.25">
      <c r="A5" s="4">
        <v>3</v>
      </c>
      <c r="B5" s="5" t="s">
        <v>7</v>
      </c>
      <c r="C5" s="4" t="s">
        <v>5</v>
      </c>
      <c r="D5" s="4">
        <v>383.58</v>
      </c>
      <c r="E5" s="6">
        <v>88.58</v>
      </c>
      <c r="F5" s="4">
        <v>127.00700000000001</v>
      </c>
      <c r="G5" s="6">
        <v>146.73500000000001</v>
      </c>
      <c r="H5" s="7">
        <v>149.54</v>
      </c>
    </row>
    <row r="6" spans="1:8" ht="15.75" x14ac:dyDescent="0.25">
      <c r="A6" s="4">
        <v>4</v>
      </c>
      <c r="B6" s="5" t="s">
        <v>8</v>
      </c>
      <c r="C6" s="4" t="s">
        <v>5</v>
      </c>
      <c r="D6" s="4">
        <v>0</v>
      </c>
      <c r="E6" s="6">
        <v>41.43</v>
      </c>
      <c r="F6" s="4">
        <v>4.4999999999999998E-2</v>
      </c>
      <c r="G6" s="6">
        <v>0.46</v>
      </c>
      <c r="H6" s="7">
        <v>0.51</v>
      </c>
    </row>
    <row r="7" spans="1:8" ht="15.75" x14ac:dyDescent="0.25">
      <c r="A7" s="1" t="s">
        <v>9</v>
      </c>
      <c r="B7" s="2"/>
      <c r="C7" s="3" t="s">
        <v>5</v>
      </c>
      <c r="D7" s="8">
        <v>543.55999999999995</v>
      </c>
      <c r="E7" s="8">
        <v>207.12</v>
      </c>
      <c r="F7" s="8">
        <v>232.892</v>
      </c>
      <c r="G7" s="8">
        <v>228.68</v>
      </c>
      <c r="H7" s="9">
        <f>SUM(H3:H6)</f>
        <v>231.88</v>
      </c>
    </row>
  </sheetData>
  <mergeCells count="5">
    <mergeCell ref="A1:A2"/>
    <mergeCell ref="B1:B2"/>
    <mergeCell ref="C1:C2"/>
    <mergeCell ref="D1:H1"/>
    <mergeCell ref="A7:B7"/>
  </mergeCells>
  <pageMargins left="0.7" right="0.7" top="0.75" bottom="0.75" header="0.3" footer="0.3"/>
  <ignoredErrors>
    <ignoredError sqref="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 Sektoral;Abang Yogi Pratama</dc:creator>
  <cp:lastModifiedBy>Statistik Sektoral</cp:lastModifiedBy>
  <dcterms:created xsi:type="dcterms:W3CDTF">2022-12-26T07:10:26Z</dcterms:created>
  <dcterms:modified xsi:type="dcterms:W3CDTF">2022-12-26T07:17:33Z</dcterms:modified>
</cp:coreProperties>
</file>