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enggara\"/>
    </mc:Choice>
  </mc:AlternateContent>
  <xr:revisionPtr revIDLastSave="0" documentId="13_ncr:1_{823D495D-50A1-47E6-83B0-2055E8BA8052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BANSIR DARAT" sheetId="13" r:id="rId3"/>
  </sheets>
  <definedNames>
    <definedName name="_xlnm.Print_Area" localSheetId="2">'BANSIR DARAT'!$A$1:$F$21</definedName>
    <definedName name="_xlnm.Print_Area" localSheetId="0">'Usulan Quisioner blur'!$A$1:$H$42</definedName>
    <definedName name="_xlnm.Print_Titles" localSheetId="2">'BANSIR DARAT'!$1:$1</definedName>
    <definedName name="Z_6CBBA352_1950_4BA8_9438_A50BF42B5D8C_.wvu.Cols" localSheetId="2" hidden="1">'BANSIR DARAT'!$I:$AR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<sst xmlns="http://schemas.openxmlformats.org/spreadsheetml/2006/main" count="365" uniqueCount="235">
  <si>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</si>
  <si>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</si>
  <si>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</si>
  <si>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</si>
  <si>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</si>
  <si>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</si>
  <si>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</si>
  <si>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</si>
  <si>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</si>
  <si>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</si>
  <si>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</si>
  <si>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</si>
  <si>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</si>
  <si>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</si>
  <si>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</si>
  <si>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</si>
  <si>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</si>
  <si>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</si>
  <si>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</si>
  <si>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</si>
  <si>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</si>
  <si>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</si>
  <si>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</si>
  <si>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</si>
  <si>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</si>
  <si>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</si>
  <si>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</si>
  <si>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</si>
  <si>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</si>
  <si>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</si>
  <si>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</si>
  <si>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</si>
  <si>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</si>
  <si>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</si>
  <si>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</si>
  <si>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</si>
  <si>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</si>
  <si>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</si>
  <si>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</si>
  <si>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</si>
  <si>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</si>
  <si>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</si>
  <si>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</si>
  <si>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</si>
  <si>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</si>
  <si>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</si>
  <si>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</si>
  <si>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</si>
  <si>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</si>
  <si>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</si>
  <si>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</si>
  <si>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</si>
  <si>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</si>
  <si>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</si>
  <si>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</si>
  <si>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</si>
  <si>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</si>
  <si>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</si>
  <si>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</si>
  <si>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</si>
  <si>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</si>
  <si>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</si>
  <si>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</si>
  <si>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</si>
  <si>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</si>
  <si>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</si>
  <si>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</si>
  <si>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</si>
  <si>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</si>
  <si>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</si>
  <si>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</si>
  <si>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</si>
  <si>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</si>
  <si>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</si>
  <si>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</si>
  <si>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</si>
  <si>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</si>
  <si>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</si>
  <si>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</si>
  <si>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</si>
  <si>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</si>
  <si>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</si>
  <si>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</si>
  <si>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</si>
  <si>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</si>
  <si>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</si>
  <si>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</si>
  <si>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</si>
  <si>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</si>
  <si>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</si>
  <si>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</si>
  <si>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</si>
  <si>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</si>
  <si>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</si>
  <si>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</si>
  <si>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</si>
  <si>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</si>
  <si>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</si>
  <si>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</si>
  <si>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</si>
  <si>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</si>
  <si>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</si>
  <si>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</si>
  <si>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</si>
  <si>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</si>
  <si>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</si>
  <si>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</si>
  <si>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</si>
  <si>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</si>
  <si>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</si>
  <si>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</si>
  <si>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</si>
  <si>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</si>
  <si>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</si>
  <si>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</si>
  <si>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</si>
  <si>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</si>
  <si>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</si>
  <si>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</si>
  <si>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</si>
  <si>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</si>
  <si>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</si>
  <si>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</si>
  <si>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</si>
  <si>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</si>
  <si>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</si>
  <si>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</si>
  <si>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</si>
  <si>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</si>
  <si>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</si>
  <si>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</si>
  <si>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</si>
  <si>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</si>
  <si>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</si>
  <si>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</si>
  <si>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</si>
  <si>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</si>
  <si>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</si>
  <si>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</si>
  <si>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</si>
  <si>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</si>
  <si>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</si>
  <si>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</si>
  <si>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</si>
  <si>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</si>
  <si>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</si>
  <si>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</si>
  <si>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</si>
  <si>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</si>
  <si>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</si>
  <si>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</si>
  <si>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</si>
  <si>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</si>
  <si>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</si>
  <si>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</si>
  <si>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</si>
  <si>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</si>
  <si>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</si>
  <si>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</si>
  <si>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</si>
  <si>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</si>
  <si>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</si>
  <si>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</si>
  <si>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</si>
  <si>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</si>
  <si>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</si>
  <si>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</si>
  <si>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</si>
  <si>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</si>
  <si>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</si>
  <si>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</si>
  <si>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</si>
  <si>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</si>
  <si>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</si>
  <si>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</si>
  <si>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</si>
  <si>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</si>
  <si>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</si>
  <si>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</si>
  <si>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</si>
  <si>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</si>
  <si>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</si>
  <si>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</si>
  <si>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</si>
  <si>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</si>
  <si>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</si>
  <si>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</si>
  <si>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</si>
  <si>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</si>
  <si>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</si>
  <si>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</si>
  <si>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</si>
  <si>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</si>
  <si>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</si>
  <si>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</si>
  <si>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</si>
  <si>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</si>
  <si>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</si>
  <si>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</si>
  <si>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</si>
  <si>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</si>
  <si>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</si>
  <si>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MAWI</t>
  </si>
  <si>
    <t xml:space="preserve">JL. SEPAKAT II GG. USAHA </t>
  </si>
  <si>
    <t>JAMALIA SATAM</t>
  </si>
  <si>
    <t>JL. PARIT H. HUSIN KOMP. GRIYA CARAKA KOPEGTEL I NO. A-13</t>
  </si>
  <si>
    <t>ABDULLAH</t>
  </si>
  <si>
    <t>JL. PADAT KARYA</t>
  </si>
  <si>
    <t>ABDUL WAHID</t>
  </si>
  <si>
    <t>JL. PADAT KARYA TENGAH</t>
  </si>
  <si>
    <t>MISTARI</t>
  </si>
  <si>
    <t>JL. PADAT KARYA GG. SEJAHTERA</t>
  </si>
  <si>
    <t>SARUKI</t>
  </si>
  <si>
    <t>SUBIR</t>
  </si>
  <si>
    <t>NARUKI</t>
  </si>
  <si>
    <t>SARIMAN</t>
  </si>
  <si>
    <t>MASHUR</t>
  </si>
  <si>
    <t>RIDE'I</t>
  </si>
  <si>
    <t>JL. P.H. HUSIN 3 GG. ALOE VERA UJUNG</t>
  </si>
  <si>
    <t>SANIDIN</t>
  </si>
  <si>
    <t>A. RAHMAN ABDULLAH</t>
  </si>
  <si>
    <t>JL. PADAT KARYA GG. BERSAUDARA</t>
  </si>
  <si>
    <t>MAHRAJI</t>
  </si>
  <si>
    <t>SYAHRAN USMAN</t>
  </si>
  <si>
    <t>JL. PERDANA</t>
  </si>
  <si>
    <t>KASIMIN</t>
  </si>
  <si>
    <t>JL. A.YANI GG. PERDANA</t>
  </si>
  <si>
    <t>BUJANG</t>
  </si>
  <si>
    <t>JL. SEI.RAYA DALAM GG. CAHAYA BARU</t>
  </si>
  <si>
    <t>SALIMIN</t>
  </si>
  <si>
    <t>PARIT  CAHAYA BARU</t>
  </si>
  <si>
    <t>SADORI</t>
  </si>
  <si>
    <t>JL. SEI. RAYA DALAM PARIT CAHAYA BARU</t>
  </si>
  <si>
    <t>SADDEP</t>
  </si>
  <si>
    <t>JL. PARIT CAHAYA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</si>
</sst>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64" t="s">
        <v>42</v>
      </c>
      <c r="B1" s="165"/>
      <c r="C1" s="18" t="s">
        <v>43</v>
      </c>
      <c r="D1" s="170"/>
      <c r="E1" s="170"/>
      <c r="F1" s="170"/>
      <c r="G1" s="170"/>
      <c r="H1" s="171"/>
      <c r="I1" s="23"/>
      <c r="J1" s="12"/>
    </row>
    <row r="2" spans="1:11" s="7" customFormat="1" ht="24.95" customHeight="1" x14ac:dyDescent="0.25">
      <c r="A2" s="166" t="s">
        <v>44</v>
      </c>
      <c r="B2" s="167"/>
      <c r="C2" s="14" t="s">
        <v>43</v>
      </c>
      <c r="D2" s="172"/>
      <c r="E2" s="172"/>
      <c r="F2" s="172"/>
      <c r="G2" s="172"/>
      <c r="H2" s="173"/>
      <c r="I2" s="23"/>
      <c r="J2" s="12"/>
    </row>
    <row r="3" spans="1:11" s="7" customFormat="1" ht="24.95" customHeight="1" x14ac:dyDescent="0.25">
      <c r="A3" s="166" t="s">
        <v>45</v>
      </c>
      <c r="B3" s="167"/>
      <c r="C3" s="14" t="s">
        <v>43</v>
      </c>
      <c r="D3" s="172"/>
      <c r="E3" s="172"/>
      <c r="F3" s="172"/>
      <c r="G3" s="172"/>
      <c r="H3" s="173"/>
      <c r="I3" s="23"/>
      <c r="J3" s="12"/>
    </row>
    <row r="4" spans="1:11" s="7" customFormat="1" ht="24.95" customHeight="1" x14ac:dyDescent="0.25">
      <c r="A4" s="166" t="s">
        <v>46</v>
      </c>
      <c r="B4" s="167"/>
      <c r="C4" s="14" t="s">
        <v>43</v>
      </c>
      <c r="D4" s="174"/>
      <c r="E4" s="174"/>
      <c r="F4" s="174"/>
      <c r="G4" s="174"/>
      <c r="H4" s="175"/>
      <c r="I4" s="23"/>
      <c r="J4" s="12"/>
    </row>
    <row r="5" spans="1:11" s="7" customFormat="1" ht="24.95" customHeight="1" x14ac:dyDescent="0.25">
      <c r="A5" s="150" t="s">
        <v>106</v>
      </c>
      <c r="B5" s="151"/>
      <c r="C5" s="58" t="s">
        <v>43</v>
      </c>
      <c r="D5" s="146"/>
      <c r="E5" s="146"/>
      <c r="F5" s="146"/>
      <c r="G5" s="146"/>
      <c r="H5" s="147"/>
      <c r="I5" s="23"/>
      <c r="J5" s="12"/>
    </row>
    <row r="6" spans="1:11" s="7" customFormat="1" ht="24.95" customHeight="1" thickBot="1" x14ac:dyDescent="0.3">
      <c r="A6" s="168" t="s">
        <v>47</v>
      </c>
      <c r="B6" s="169"/>
      <c r="C6" s="19" t="s">
        <v>43</v>
      </c>
      <c r="D6" s="176" t="s">
        <v>48</v>
      </c>
      <c r="E6" s="176"/>
      <c r="F6" s="176"/>
      <c r="G6" s="176"/>
      <c r="H6" s="177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61" t="s">
        <v>87</v>
      </c>
      <c r="B9" s="161"/>
      <c r="C9" s="161"/>
      <c r="D9" s="161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9" t="s">
        <v>12</v>
      </c>
      <c r="D10" s="160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44"/>
      <c r="D11" s="145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62" t="s">
        <v>98</v>
      </c>
      <c r="D12" s="163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44"/>
      <c r="D13" s="145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44"/>
      <c r="D14" s="145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44"/>
      <c r="D15" s="145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8" t="s">
        <v>103</v>
      </c>
      <c r="D16" s="149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31">
        <v>7</v>
      </c>
      <c r="B17" s="152" t="s">
        <v>56</v>
      </c>
      <c r="C17" s="121" t="s">
        <v>89</v>
      </c>
      <c r="D17" s="122"/>
      <c r="E17" s="8"/>
      <c r="F17" s="107">
        <v>8</v>
      </c>
      <c r="G17" s="110" t="s">
        <v>5</v>
      </c>
      <c r="H17" s="41" t="s">
        <v>193</v>
      </c>
    </row>
    <row r="18" spans="1:10" s="10" customFormat="1" ht="20.100000000000001" customHeight="1" x14ac:dyDescent="0.25">
      <c r="A18" s="132"/>
      <c r="B18" s="153"/>
      <c r="C18" s="155" t="s">
        <v>88</v>
      </c>
      <c r="D18" s="156"/>
      <c r="E18" s="21"/>
      <c r="F18" s="108"/>
      <c r="G18" s="111"/>
      <c r="H18" s="41" t="s">
        <v>81</v>
      </c>
    </row>
    <row r="19" spans="1:10" s="10" customFormat="1" ht="20.100000000000001" customHeight="1" thickBot="1" x14ac:dyDescent="0.3">
      <c r="A19" s="132"/>
      <c r="B19" s="153"/>
      <c r="C19" s="155" t="s">
        <v>62</v>
      </c>
      <c r="D19" s="156"/>
      <c r="E19" s="21"/>
      <c r="F19" s="109"/>
      <c r="G19" s="112"/>
      <c r="H19" s="42" t="s">
        <v>80</v>
      </c>
    </row>
    <row r="20" spans="1:10" s="10" customFormat="1" ht="20.100000000000001" customHeight="1" x14ac:dyDescent="0.25">
      <c r="A20" s="132"/>
      <c r="B20" s="153"/>
      <c r="C20" s="155" t="s">
        <v>90</v>
      </c>
      <c r="D20" s="156"/>
      <c r="E20" s="21"/>
      <c r="F20" s="107">
        <v>9</v>
      </c>
      <c r="G20" s="110" t="s">
        <v>7</v>
      </c>
      <c r="H20" s="40" t="s">
        <v>79</v>
      </c>
    </row>
    <row r="21" spans="1:10" s="10" customFormat="1" ht="20.100000000000001" customHeight="1" thickBot="1" x14ac:dyDescent="0.3">
      <c r="A21" s="132"/>
      <c r="B21" s="154"/>
      <c r="C21" s="157" t="s">
        <v>63</v>
      </c>
      <c r="D21" s="158"/>
      <c r="E21" s="21"/>
      <c r="F21" s="109"/>
      <c r="G21" s="112"/>
      <c r="H21" s="42" t="s">
        <v>192</v>
      </c>
    </row>
    <row r="22" spans="1:10" s="10" customFormat="1" ht="20.100000000000001" customHeight="1" thickBot="1" x14ac:dyDescent="0.3">
      <c r="A22" s="135">
        <v>8</v>
      </c>
      <c r="B22" s="118" t="s">
        <v>57</v>
      </c>
      <c r="C22" s="121" t="s">
        <v>91</v>
      </c>
      <c r="D22" s="122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42"/>
      <c r="B23" s="143"/>
      <c r="C23" s="133" t="s">
        <v>92</v>
      </c>
      <c r="D23" s="134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35">
        <v>9</v>
      </c>
      <c r="B24" s="137" t="s">
        <v>58</v>
      </c>
      <c r="C24" s="138" t="s">
        <v>91</v>
      </c>
      <c r="D24" s="139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36"/>
      <c r="B25" s="118"/>
      <c r="C25" s="140" t="s">
        <v>92</v>
      </c>
      <c r="D25" s="141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9" t="s">
        <v>64</v>
      </c>
      <c r="D26" s="120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15" t="s">
        <v>84</v>
      </c>
      <c r="B27" s="117" t="s">
        <v>60</v>
      </c>
      <c r="C27" s="121" t="s">
        <v>93</v>
      </c>
      <c r="D27" s="122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16"/>
      <c r="B28" s="118"/>
      <c r="C28" s="123" t="s">
        <v>94</v>
      </c>
      <c r="D28" s="124"/>
      <c r="E28" s="8"/>
      <c r="F28" s="107">
        <v>14</v>
      </c>
      <c r="G28" s="113" t="s">
        <v>67</v>
      </c>
      <c r="H28" s="40" t="s">
        <v>69</v>
      </c>
    </row>
    <row r="29" spans="1:10" s="10" customFormat="1" ht="20.100000000000001" customHeight="1" thickBot="1" x14ac:dyDescent="0.3">
      <c r="A29" s="125">
        <v>11</v>
      </c>
      <c r="B29" s="117" t="s">
        <v>85</v>
      </c>
      <c r="C29" s="121" t="s">
        <v>64</v>
      </c>
      <c r="D29" s="122"/>
      <c r="E29" s="8"/>
      <c r="F29" s="109"/>
      <c r="G29" s="114"/>
      <c r="H29" s="37" t="s">
        <v>70</v>
      </c>
    </row>
    <row r="30" spans="1:10" s="10" customFormat="1" ht="20.100000000000001" customHeight="1" thickBot="1" x14ac:dyDescent="0.3">
      <c r="A30" s="126"/>
      <c r="B30" s="128"/>
      <c r="C30" s="129" t="s">
        <v>104</v>
      </c>
      <c r="D30" s="130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9" t="s">
        <v>99</v>
      </c>
      <c r="D31" s="120"/>
      <c r="E31" s="9"/>
      <c r="F31" s="107">
        <v>16</v>
      </c>
      <c r="G31" s="11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9" t="s">
        <v>99</v>
      </c>
      <c r="D32" s="120"/>
      <c r="F32" s="108"/>
      <c r="G32" s="127"/>
      <c r="H32" s="41" t="s">
        <v>189</v>
      </c>
    </row>
    <row r="33" spans="1:8" ht="20.100000000000001" customHeight="1" thickBot="1" x14ac:dyDescent="0.3">
      <c r="A33" s="125">
        <v>14</v>
      </c>
      <c r="B33" s="64" t="s">
        <v>96</v>
      </c>
      <c r="C33" s="121" t="s">
        <v>105</v>
      </c>
      <c r="D33" s="122"/>
      <c r="F33" s="109"/>
      <c r="G33" s="114"/>
      <c r="H33" s="42" t="s">
        <v>71</v>
      </c>
    </row>
    <row r="34" spans="1:8" ht="20.100000000000001" customHeight="1" thickBot="1" x14ac:dyDescent="0.3">
      <c r="A34" s="126"/>
      <c r="B34" s="65" t="s">
        <v>97</v>
      </c>
      <c r="C34" s="129" t="s">
        <v>158</v>
      </c>
      <c r="D34" s="183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07">
        <v>18</v>
      </c>
      <c r="G35" s="110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08"/>
      <c r="G36" s="111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84" t="s">
        <v>12</v>
      </c>
      <c r="D37" s="185"/>
      <c r="F37" s="109"/>
      <c r="G37" s="112"/>
      <c r="H37" s="42" t="s">
        <v>71</v>
      </c>
    </row>
    <row r="38" spans="1:8" ht="20.100000000000001" customHeight="1" thickBot="1" x14ac:dyDescent="0.3">
      <c r="A38" s="178" t="s">
        <v>11</v>
      </c>
      <c r="B38" s="179"/>
      <c r="C38" s="179"/>
      <c r="D38" s="180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81" t="s">
        <v>65</v>
      </c>
      <c r="D41" s="182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A38:D38"/>
    <mergeCell ref="C41:D41"/>
    <mergeCell ref="C32:D32"/>
    <mergeCell ref="C31:D31"/>
    <mergeCell ref="C33:D33"/>
    <mergeCell ref="C34:D34"/>
    <mergeCell ref="A33:A34"/>
    <mergeCell ref="C37:D37"/>
    <mergeCell ref="D1:H1"/>
    <mergeCell ref="D2:H2"/>
    <mergeCell ref="D3:H3"/>
    <mergeCell ref="D4:H4"/>
    <mergeCell ref="D6:H6"/>
    <mergeCell ref="A1:B1"/>
    <mergeCell ref="A2:B2"/>
    <mergeCell ref="A3:B3"/>
    <mergeCell ref="A4:B4"/>
    <mergeCell ref="A6:B6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A29:A30"/>
    <mergeCell ref="F31:F33"/>
    <mergeCell ref="G31:G33"/>
    <mergeCell ref="F35:F37"/>
    <mergeCell ref="G35:G37"/>
    <mergeCell ref="B29:B30"/>
    <mergeCell ref="C29:D29"/>
    <mergeCell ref="C30:D30"/>
    <mergeCell ref="A27:A28"/>
    <mergeCell ref="B27:B28"/>
    <mergeCell ref="C26:D26"/>
    <mergeCell ref="C27:D27"/>
    <mergeCell ref="C28:D28"/>
    <mergeCell ref="F17:F19"/>
    <mergeCell ref="G17:G19"/>
    <mergeCell ref="F20:F21"/>
    <mergeCell ref="G20:G21"/>
    <mergeCell ref="F28:F29"/>
    <mergeCell ref="G28:G29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21"/>
  <sheetViews>
    <sheetView showGridLines="0" tabSelected="1" view="pageBreakPreview" zoomScale="82" zoomScaleNormal="100" zoomScaleSheetLayoutView="82" workbookViewId="0">
      <selection activeCell="Q34" sqref="Q34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8" width="9.140625" style="94"/>
    <col min="9" max="13" width="9.140625" style="94" customWidth="1"/>
    <col min="14" max="14" width="18.85546875" style="94" bestFit="1" customWidth="1"/>
    <col min="15" max="15" width="13.140625" style="94" bestFit="1" customWidth="1"/>
    <col min="16" max="16" width="20.42578125" style="94" bestFit="1" customWidth="1"/>
    <col min="17" max="17" width="19.140625" style="94" bestFit="1" customWidth="1"/>
    <col min="18" max="18" width="20.42578125" style="94" bestFit="1" customWidth="1"/>
    <col min="19" max="19" width="10.140625" style="94" bestFit="1" customWidth="1"/>
    <col min="20" max="20" width="9.140625" style="94" customWidth="1"/>
    <col min="21" max="21" width="24" style="94" bestFit="1" customWidth="1"/>
    <col min="22" max="22" width="10.140625" style="94" bestFit="1" customWidth="1"/>
    <col min="23" max="24" width="25.7109375" style="94" bestFit="1" customWidth="1"/>
    <col min="25" max="26" width="10.140625" style="94" bestFit="1" customWidth="1"/>
    <col min="27" max="27" width="27.5703125" style="94" bestFit="1" customWidth="1"/>
    <col min="28" max="28" width="26.7109375" style="94" customWidth="1"/>
    <col min="29" max="29" width="32.42578125" style="94" customWidth="1"/>
    <col min="30" max="31" width="14.85546875" style="94" customWidth="1"/>
    <col min="32" max="32" width="25.140625" style="94" bestFit="1" customWidth="1"/>
    <col min="33" max="35" width="9.140625" style="94" customWidth="1"/>
    <col min="36" max="36" width="10.140625" style="94" bestFit="1" customWidth="1"/>
    <col min="37" max="37" width="13.28515625" style="94" bestFit="1" customWidth="1"/>
    <col min="38" max="38" width="28.28515625" style="94" customWidth="1"/>
    <col min="39" max="39" width="28" style="98" bestFit="1" customWidth="1"/>
    <col min="40" max="40" width="25.7109375" style="94" bestFit="1" customWidth="1"/>
    <col min="41" max="41" width="16.5703125" style="98" bestFit="1" customWidth="1"/>
    <col min="42" max="42" width="25.7109375" style="94" bestFit="1" customWidth="1"/>
    <col min="43" max="44" width="9.140625" style="94" customWidth="1"/>
    <col min="45" max="16384" width="9.140625" style="94"/>
  </cols>
  <sheetData>
    <row r="1" spans="1:46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H1" s="100"/>
      <c r="I1" s="101"/>
      <c r="J1" s="101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</row>
    <row r="2" spans="1:46" x14ac:dyDescent="0.25">
      <c r="A2" s="99" t="s">
        <v>202</v>
      </c>
      <c r="B2" s="99" t="s">
        <v>203</v>
      </c>
      <c r="C2" s="99" t="s">
        <v>136</v>
      </c>
      <c r="D2" s="99" t="s">
        <v>146</v>
      </c>
      <c r="E2" s="99" t="s">
        <v>201</v>
      </c>
      <c r="F2" s="106">
        <v>6</v>
      </c>
      <c r="H2" s="102"/>
      <c r="I2" s="103"/>
      <c r="J2" s="104"/>
      <c r="K2" s="102"/>
      <c r="L2" s="102"/>
      <c r="M2" s="102"/>
      <c r="N2" s="105"/>
      <c r="O2" s="105"/>
      <c r="P2" s="102"/>
      <c r="Q2" s="105"/>
      <c r="R2" s="105"/>
      <c r="S2" s="102"/>
      <c r="T2" s="102"/>
      <c r="U2" s="105"/>
      <c r="V2" s="102"/>
      <c r="W2" s="102"/>
      <c r="X2" s="102"/>
      <c r="Y2" s="102"/>
      <c r="Z2" s="102"/>
      <c r="AA2" s="102"/>
      <c r="AB2" s="105"/>
      <c r="AC2" s="105"/>
      <c r="AD2" s="105"/>
      <c r="AE2" s="105"/>
      <c r="AF2" s="105"/>
      <c r="AG2" s="102"/>
      <c r="AH2" s="102"/>
      <c r="AI2" s="102"/>
      <c r="AJ2" s="102"/>
      <c r="AK2" s="105"/>
      <c r="AL2" s="102"/>
      <c r="AM2" s="105"/>
      <c r="AN2" s="102"/>
      <c r="AO2" s="105"/>
      <c r="AP2" s="102"/>
      <c r="AQ2" s="102"/>
      <c r="AR2" s="102"/>
      <c r="AS2" s="102"/>
      <c r="AT2" s="102"/>
    </row>
    <row r="3" spans="1:46" x14ac:dyDescent="0.25">
      <c r="A3" s="99" t="s">
        <v>204</v>
      </c>
      <c r="B3" s="99" t="s">
        <v>205</v>
      </c>
      <c r="C3" s="99" t="s">
        <v>140</v>
      </c>
      <c r="D3" s="99" t="s">
        <v>146</v>
      </c>
      <c r="E3" s="99" t="s">
        <v>201</v>
      </c>
      <c r="F3" s="106">
        <v>5</v>
      </c>
      <c r="H3" s="102"/>
      <c r="I3" s="103"/>
      <c r="J3" s="104"/>
      <c r="K3" s="102"/>
      <c r="L3" s="102"/>
      <c r="M3" s="102"/>
      <c r="N3" s="105"/>
      <c r="O3" s="105"/>
      <c r="P3" s="102"/>
      <c r="Q3" s="105"/>
      <c r="R3" s="105"/>
      <c r="S3" s="102"/>
      <c r="T3" s="102"/>
      <c r="U3" s="105"/>
      <c r="V3" s="102"/>
      <c r="W3" s="102"/>
      <c r="X3" s="102"/>
      <c r="Y3" s="102"/>
      <c r="Z3" s="102"/>
      <c r="AA3" s="102"/>
      <c r="AB3" s="105"/>
      <c r="AC3" s="105"/>
      <c r="AD3" s="105"/>
      <c r="AE3" s="105"/>
      <c r="AF3" s="105"/>
      <c r="AG3" s="102"/>
      <c r="AH3" s="102"/>
      <c r="AI3" s="102"/>
      <c r="AJ3" s="102"/>
      <c r="AK3" s="105"/>
      <c r="AL3" s="102"/>
      <c r="AM3" s="105"/>
      <c r="AN3" s="102"/>
      <c r="AO3" s="105"/>
      <c r="AP3" s="102"/>
      <c r="AQ3" s="102"/>
      <c r="AR3" s="102"/>
      <c r="AS3" s="102"/>
      <c r="AT3" s="102"/>
    </row>
    <row r="4" spans="1:46" x14ac:dyDescent="0.25">
      <c r="A4" s="99" t="s">
        <v>206</v>
      </c>
      <c r="B4" s="99" t="s">
        <v>207</v>
      </c>
      <c r="C4" s="99" t="s">
        <v>140</v>
      </c>
      <c r="D4" s="99" t="s">
        <v>146</v>
      </c>
      <c r="E4" s="99" t="s">
        <v>201</v>
      </c>
      <c r="F4" s="106">
        <v>5</v>
      </c>
      <c r="H4" s="102"/>
      <c r="I4" s="103"/>
      <c r="J4" s="104"/>
      <c r="K4" s="102"/>
      <c r="L4" s="102"/>
      <c r="M4" s="102"/>
      <c r="N4" s="105"/>
      <c r="O4" s="105"/>
      <c r="P4" s="102"/>
      <c r="Q4" s="105"/>
      <c r="R4" s="105"/>
      <c r="S4" s="102"/>
      <c r="T4" s="102"/>
      <c r="U4" s="105"/>
      <c r="V4" s="102"/>
      <c r="W4" s="102"/>
      <c r="X4" s="102"/>
      <c r="Y4" s="102"/>
      <c r="Z4" s="102"/>
      <c r="AA4" s="102"/>
      <c r="AB4" s="105"/>
      <c r="AC4" s="105"/>
      <c r="AD4" s="105"/>
      <c r="AE4" s="105"/>
      <c r="AF4" s="105"/>
      <c r="AG4" s="102"/>
      <c r="AH4" s="102"/>
      <c r="AI4" s="102"/>
      <c r="AJ4" s="102"/>
      <c r="AK4" s="105"/>
      <c r="AL4" s="102"/>
      <c r="AM4" s="105"/>
      <c r="AN4" s="102"/>
      <c r="AO4" s="105"/>
      <c r="AP4" s="102"/>
      <c r="AQ4" s="102"/>
      <c r="AR4" s="102"/>
      <c r="AS4" s="102"/>
      <c r="AT4" s="102"/>
    </row>
    <row r="5" spans="1:46" x14ac:dyDescent="0.25">
      <c r="A5" s="99" t="s">
        <v>208</v>
      </c>
      <c r="B5" s="99" t="s">
        <v>209</v>
      </c>
      <c r="C5" s="99" t="s">
        <v>139</v>
      </c>
      <c r="D5" s="99" t="s">
        <v>146</v>
      </c>
      <c r="E5" s="99" t="s">
        <v>201</v>
      </c>
      <c r="F5" s="106">
        <v>6</v>
      </c>
      <c r="H5" s="102"/>
      <c r="I5" s="103"/>
      <c r="J5" s="104"/>
      <c r="K5" s="102"/>
      <c r="L5" s="102"/>
      <c r="M5" s="102"/>
      <c r="N5" s="105"/>
      <c r="O5" s="105"/>
      <c r="P5" s="102"/>
      <c r="Q5" s="105"/>
      <c r="R5" s="105"/>
      <c r="S5" s="102"/>
      <c r="T5" s="102"/>
      <c r="U5" s="105"/>
      <c r="V5" s="102"/>
      <c r="W5" s="102"/>
      <c r="X5" s="102"/>
      <c r="Y5" s="102"/>
      <c r="Z5" s="102"/>
      <c r="AA5" s="102"/>
      <c r="AB5" s="105"/>
      <c r="AC5" s="105"/>
      <c r="AD5" s="105"/>
      <c r="AE5" s="105"/>
      <c r="AF5" s="105"/>
      <c r="AG5" s="102"/>
      <c r="AH5" s="102"/>
      <c r="AI5" s="102"/>
      <c r="AJ5" s="102"/>
      <c r="AK5" s="105"/>
      <c r="AL5" s="102"/>
      <c r="AM5" s="105"/>
      <c r="AN5" s="102"/>
      <c r="AO5" s="105"/>
      <c r="AP5" s="102"/>
      <c r="AQ5" s="102"/>
      <c r="AR5" s="102"/>
      <c r="AS5" s="102"/>
      <c r="AT5" s="102"/>
    </row>
    <row r="6" spans="1:46" x14ac:dyDescent="0.25">
      <c r="A6" s="99" t="s">
        <v>210</v>
      </c>
      <c r="B6" s="99" t="s">
        <v>211</v>
      </c>
      <c r="C6" s="99" t="s">
        <v>139</v>
      </c>
      <c r="D6" s="99" t="s">
        <v>146</v>
      </c>
      <c r="E6" s="99" t="s">
        <v>201</v>
      </c>
      <c r="F6" s="106">
        <v>4</v>
      </c>
      <c r="H6" s="102"/>
      <c r="I6" s="103"/>
      <c r="J6" s="104"/>
      <c r="K6" s="102"/>
      <c r="L6" s="102"/>
      <c r="M6" s="102"/>
      <c r="N6" s="105"/>
      <c r="O6" s="105"/>
      <c r="P6" s="102"/>
      <c r="Q6" s="105"/>
      <c r="R6" s="105"/>
      <c r="S6" s="102"/>
      <c r="T6" s="102"/>
      <c r="U6" s="105"/>
      <c r="V6" s="102"/>
      <c r="W6" s="102"/>
      <c r="X6" s="102"/>
      <c r="Y6" s="102"/>
      <c r="Z6" s="102"/>
      <c r="AA6" s="102"/>
      <c r="AB6" s="105"/>
      <c r="AC6" s="105"/>
      <c r="AD6" s="105"/>
      <c r="AE6" s="105"/>
      <c r="AF6" s="105"/>
      <c r="AG6" s="102"/>
      <c r="AH6" s="102"/>
      <c r="AI6" s="102"/>
      <c r="AJ6" s="102"/>
      <c r="AK6" s="105"/>
      <c r="AL6" s="102"/>
      <c r="AM6" s="105"/>
      <c r="AN6" s="102"/>
      <c r="AO6" s="105"/>
      <c r="AP6" s="102"/>
      <c r="AQ6" s="102"/>
      <c r="AR6" s="102"/>
      <c r="AS6" s="102"/>
      <c r="AT6" s="102"/>
    </row>
    <row r="7" spans="1:46" x14ac:dyDescent="0.25">
      <c r="A7" s="99" t="s">
        <v>212</v>
      </c>
      <c r="B7" s="99" t="s">
        <v>209</v>
      </c>
      <c r="C7" s="99" t="s">
        <v>139</v>
      </c>
      <c r="D7" s="99" t="s">
        <v>146</v>
      </c>
      <c r="E7" s="99" t="s">
        <v>201</v>
      </c>
      <c r="F7" s="106">
        <v>5</v>
      </c>
      <c r="H7" s="102"/>
      <c r="I7" s="103"/>
      <c r="J7" s="104"/>
      <c r="K7" s="102"/>
      <c r="L7" s="102"/>
      <c r="M7" s="102"/>
      <c r="N7" s="105"/>
      <c r="O7" s="105"/>
      <c r="P7" s="102"/>
      <c r="Q7" s="105"/>
      <c r="R7" s="105"/>
      <c r="S7" s="102"/>
      <c r="T7" s="102"/>
      <c r="U7" s="105"/>
      <c r="V7" s="102"/>
      <c r="W7" s="102"/>
      <c r="X7" s="102"/>
      <c r="Y7" s="102"/>
      <c r="Z7" s="102"/>
      <c r="AA7" s="102"/>
      <c r="AB7" s="105"/>
      <c r="AC7" s="105"/>
      <c r="AD7" s="105"/>
      <c r="AE7" s="105"/>
      <c r="AF7" s="105"/>
      <c r="AG7" s="102"/>
      <c r="AH7" s="102"/>
      <c r="AI7" s="102"/>
      <c r="AJ7" s="102"/>
      <c r="AK7" s="105"/>
      <c r="AL7" s="102"/>
      <c r="AM7" s="105"/>
      <c r="AN7" s="102"/>
      <c r="AO7" s="105"/>
      <c r="AP7" s="102"/>
      <c r="AQ7" s="102"/>
      <c r="AR7" s="102"/>
      <c r="AS7" s="102"/>
      <c r="AT7" s="102"/>
    </row>
    <row r="8" spans="1:46" x14ac:dyDescent="0.25">
      <c r="A8" s="99" t="s">
        <v>213</v>
      </c>
      <c r="B8" s="99" t="s">
        <v>207</v>
      </c>
      <c r="C8" s="99" t="s">
        <v>137</v>
      </c>
      <c r="D8" s="99" t="s">
        <v>146</v>
      </c>
      <c r="E8" s="99" t="s">
        <v>201</v>
      </c>
      <c r="F8" s="106">
        <v>4</v>
      </c>
      <c r="H8" s="102"/>
      <c r="I8" s="103"/>
      <c r="J8" s="104"/>
      <c r="K8" s="102"/>
      <c r="L8" s="102"/>
      <c r="M8" s="102"/>
      <c r="N8" s="105"/>
      <c r="O8" s="105"/>
      <c r="P8" s="102"/>
      <c r="Q8" s="105"/>
      <c r="R8" s="105"/>
      <c r="S8" s="102"/>
      <c r="T8" s="102"/>
      <c r="U8" s="105"/>
      <c r="V8" s="102"/>
      <c r="W8" s="102"/>
      <c r="X8" s="102"/>
      <c r="Y8" s="102"/>
      <c r="Z8" s="102"/>
      <c r="AA8" s="102"/>
      <c r="AB8" s="105"/>
      <c r="AC8" s="105"/>
      <c r="AD8" s="105"/>
      <c r="AE8" s="105"/>
      <c r="AF8" s="105"/>
      <c r="AG8" s="102"/>
      <c r="AH8" s="102"/>
      <c r="AI8" s="102"/>
      <c r="AJ8" s="102"/>
      <c r="AK8" s="105"/>
      <c r="AL8" s="102"/>
      <c r="AM8" s="105"/>
      <c r="AN8" s="102"/>
      <c r="AO8" s="105"/>
      <c r="AP8" s="102"/>
      <c r="AQ8" s="102"/>
      <c r="AR8" s="102"/>
      <c r="AS8" s="102"/>
      <c r="AT8" s="102"/>
    </row>
    <row r="9" spans="1:46" x14ac:dyDescent="0.25">
      <c r="A9" s="99" t="s">
        <v>214</v>
      </c>
      <c r="B9" s="99" t="s">
        <v>209</v>
      </c>
      <c r="C9" s="99" t="s">
        <v>139</v>
      </c>
      <c r="D9" s="99" t="s">
        <v>146</v>
      </c>
      <c r="E9" s="99" t="s">
        <v>201</v>
      </c>
      <c r="F9" s="106">
        <v>4</v>
      </c>
      <c r="H9" s="102"/>
      <c r="I9" s="103"/>
      <c r="J9" s="104"/>
      <c r="K9" s="102"/>
      <c r="L9" s="102"/>
      <c r="M9" s="102"/>
      <c r="N9" s="105"/>
      <c r="O9" s="105"/>
      <c r="P9" s="102"/>
      <c r="Q9" s="105"/>
      <c r="R9" s="105"/>
      <c r="S9" s="102"/>
      <c r="T9" s="102"/>
      <c r="U9" s="105"/>
      <c r="V9" s="102"/>
      <c r="W9" s="102"/>
      <c r="X9" s="102"/>
      <c r="Y9" s="102"/>
      <c r="Z9" s="102"/>
      <c r="AA9" s="102"/>
      <c r="AB9" s="105"/>
      <c r="AC9" s="105"/>
      <c r="AD9" s="105"/>
      <c r="AE9" s="105"/>
      <c r="AF9" s="105"/>
      <c r="AG9" s="102"/>
      <c r="AH9" s="102"/>
      <c r="AI9" s="102"/>
      <c r="AJ9" s="102"/>
      <c r="AK9" s="105"/>
      <c r="AL9" s="102"/>
      <c r="AM9" s="105"/>
      <c r="AN9" s="102"/>
      <c r="AO9" s="105"/>
      <c r="AP9" s="102"/>
      <c r="AQ9" s="102"/>
      <c r="AR9" s="102"/>
      <c r="AS9" s="102"/>
      <c r="AT9" s="102"/>
    </row>
    <row r="10" spans="1:46" x14ac:dyDescent="0.25">
      <c r="A10" s="99" t="s">
        <v>215</v>
      </c>
      <c r="B10" s="99" t="s">
        <v>211</v>
      </c>
      <c r="C10" s="99" t="s">
        <v>139</v>
      </c>
      <c r="D10" s="99" t="s">
        <v>146</v>
      </c>
      <c r="E10" s="99" t="s">
        <v>201</v>
      </c>
      <c r="F10" s="106">
        <v>6</v>
      </c>
      <c r="H10" s="102"/>
      <c r="I10" s="103"/>
      <c r="J10" s="104"/>
      <c r="K10" s="102"/>
      <c r="L10" s="102"/>
      <c r="M10" s="102"/>
      <c r="N10" s="105"/>
      <c r="O10" s="105"/>
      <c r="P10" s="102"/>
      <c r="Q10" s="105"/>
      <c r="R10" s="105"/>
      <c r="S10" s="102"/>
      <c r="T10" s="102"/>
      <c r="U10" s="105"/>
      <c r="V10" s="102"/>
      <c r="W10" s="102"/>
      <c r="X10" s="102"/>
      <c r="Y10" s="102"/>
      <c r="Z10" s="102"/>
      <c r="AA10" s="102"/>
      <c r="AB10" s="105"/>
      <c r="AC10" s="105"/>
      <c r="AD10" s="105"/>
      <c r="AE10" s="105"/>
      <c r="AF10" s="105"/>
      <c r="AG10" s="102"/>
      <c r="AH10" s="102"/>
      <c r="AI10" s="102"/>
      <c r="AJ10" s="102"/>
      <c r="AK10" s="105"/>
      <c r="AL10" s="102"/>
      <c r="AM10" s="105"/>
      <c r="AN10" s="102"/>
      <c r="AO10" s="105"/>
      <c r="AP10" s="102"/>
      <c r="AQ10" s="102"/>
      <c r="AR10" s="102"/>
      <c r="AS10" s="102"/>
      <c r="AT10" s="102"/>
    </row>
    <row r="11" spans="1:46" x14ac:dyDescent="0.25">
      <c r="A11" s="99" t="s">
        <v>216</v>
      </c>
      <c r="B11" s="99" t="s">
        <v>209</v>
      </c>
      <c r="C11" s="99" t="s">
        <v>139</v>
      </c>
      <c r="D11" s="99" t="s">
        <v>146</v>
      </c>
      <c r="E11" s="99" t="s">
        <v>201</v>
      </c>
      <c r="F11" s="106">
        <v>5</v>
      </c>
      <c r="H11" s="102"/>
      <c r="I11" s="103"/>
      <c r="J11" s="104"/>
      <c r="K11" s="102"/>
      <c r="L11" s="102"/>
      <c r="M11" s="102"/>
      <c r="N11" s="105"/>
      <c r="O11" s="105"/>
      <c r="P11" s="102"/>
      <c r="Q11" s="105"/>
      <c r="R11" s="105"/>
      <c r="S11" s="102"/>
      <c r="T11" s="102"/>
      <c r="U11" s="105"/>
      <c r="V11" s="102"/>
      <c r="W11" s="102"/>
      <c r="X11" s="102"/>
      <c r="Y11" s="102"/>
      <c r="Z11" s="102"/>
      <c r="AA11" s="102"/>
      <c r="AB11" s="105"/>
      <c r="AC11" s="105"/>
      <c r="AD11" s="105"/>
      <c r="AE11" s="105"/>
      <c r="AF11" s="105"/>
      <c r="AG11" s="102"/>
      <c r="AH11" s="102"/>
      <c r="AI11" s="102"/>
      <c r="AJ11" s="102"/>
      <c r="AK11" s="105"/>
      <c r="AL11" s="102"/>
      <c r="AM11" s="105"/>
      <c r="AN11" s="102"/>
      <c r="AO11" s="105"/>
      <c r="AP11" s="102"/>
      <c r="AQ11" s="102"/>
      <c r="AR11" s="102"/>
      <c r="AS11" s="102"/>
      <c r="AT11" s="102"/>
    </row>
    <row r="12" spans="1:46" x14ac:dyDescent="0.25">
      <c r="A12" s="99" t="s">
        <v>217</v>
      </c>
      <c r="B12" s="99" t="s">
        <v>218</v>
      </c>
      <c r="C12" s="99" t="s">
        <v>139</v>
      </c>
      <c r="D12" s="99" t="s">
        <v>146</v>
      </c>
      <c r="E12" s="99" t="s">
        <v>201</v>
      </c>
      <c r="F12" s="106">
        <v>3</v>
      </c>
      <c r="H12" s="102"/>
      <c r="I12" s="103"/>
      <c r="J12" s="104"/>
      <c r="K12" s="102"/>
      <c r="L12" s="102"/>
      <c r="M12" s="102"/>
      <c r="N12" s="105"/>
      <c r="O12" s="105"/>
      <c r="P12" s="102"/>
      <c r="Q12" s="105"/>
      <c r="R12" s="105"/>
      <c r="S12" s="102"/>
      <c r="T12" s="102"/>
      <c r="U12" s="105"/>
      <c r="V12" s="102"/>
      <c r="W12" s="102"/>
      <c r="X12" s="102"/>
      <c r="Y12" s="102"/>
      <c r="Z12" s="102"/>
      <c r="AA12" s="102"/>
      <c r="AB12" s="105"/>
      <c r="AC12" s="105"/>
      <c r="AD12" s="105"/>
      <c r="AE12" s="105"/>
      <c r="AF12" s="105"/>
      <c r="AG12" s="102"/>
      <c r="AH12" s="102"/>
      <c r="AI12" s="102"/>
      <c r="AJ12" s="102"/>
      <c r="AK12" s="105"/>
      <c r="AL12" s="102"/>
      <c r="AM12" s="105"/>
      <c r="AN12" s="102"/>
      <c r="AO12" s="105"/>
      <c r="AP12" s="102"/>
      <c r="AQ12" s="102"/>
      <c r="AR12" s="102"/>
      <c r="AS12" s="102"/>
      <c r="AT12" s="102"/>
    </row>
    <row r="13" spans="1:46" x14ac:dyDescent="0.25">
      <c r="A13" s="99" t="s">
        <v>219</v>
      </c>
      <c r="B13" s="99" t="s">
        <v>209</v>
      </c>
      <c r="C13" s="99" t="s">
        <v>139</v>
      </c>
      <c r="D13" s="99" t="s">
        <v>146</v>
      </c>
      <c r="E13" s="99" t="s">
        <v>201</v>
      </c>
      <c r="F13" s="106">
        <v>6</v>
      </c>
      <c r="H13" s="102"/>
      <c r="I13" s="103"/>
      <c r="J13" s="104"/>
      <c r="K13" s="102"/>
      <c r="L13" s="102"/>
      <c r="M13" s="102"/>
      <c r="N13" s="105"/>
      <c r="O13" s="105"/>
      <c r="P13" s="102"/>
      <c r="Q13" s="105"/>
      <c r="R13" s="105"/>
      <c r="S13" s="102"/>
      <c r="T13" s="102"/>
      <c r="U13" s="105"/>
      <c r="V13" s="102"/>
      <c r="W13" s="102"/>
      <c r="X13" s="102"/>
      <c r="Y13" s="102"/>
      <c r="Z13" s="102"/>
      <c r="AA13" s="102"/>
      <c r="AB13" s="105"/>
      <c r="AC13" s="105"/>
      <c r="AD13" s="105"/>
      <c r="AE13" s="105"/>
      <c r="AF13" s="105"/>
      <c r="AG13" s="102"/>
      <c r="AH13" s="102"/>
      <c r="AI13" s="102"/>
      <c r="AJ13" s="102"/>
      <c r="AK13" s="105"/>
      <c r="AL13" s="102"/>
      <c r="AM13" s="105"/>
      <c r="AN13" s="102"/>
      <c r="AO13" s="105"/>
      <c r="AP13" s="102"/>
      <c r="AQ13" s="102"/>
      <c r="AR13" s="102"/>
      <c r="AS13" s="102"/>
      <c r="AT13" s="102"/>
    </row>
    <row r="14" spans="1:46" x14ac:dyDescent="0.25">
      <c r="A14" s="99" t="s">
        <v>220</v>
      </c>
      <c r="B14" s="99" t="s">
        <v>221</v>
      </c>
      <c r="C14" s="99" t="s">
        <v>139</v>
      </c>
      <c r="D14" s="99" t="s">
        <v>146</v>
      </c>
      <c r="E14" s="99" t="s">
        <v>201</v>
      </c>
      <c r="F14" s="106">
        <v>4</v>
      </c>
      <c r="H14" s="102"/>
      <c r="I14" s="103"/>
      <c r="J14" s="104"/>
      <c r="K14" s="102"/>
      <c r="L14" s="102"/>
      <c r="M14" s="102"/>
      <c r="N14" s="105"/>
      <c r="O14" s="105"/>
      <c r="P14" s="102"/>
      <c r="Q14" s="105"/>
      <c r="R14" s="105"/>
      <c r="S14" s="102"/>
      <c r="T14" s="102"/>
      <c r="U14" s="105"/>
      <c r="V14" s="102"/>
      <c r="W14" s="102"/>
      <c r="X14" s="102"/>
      <c r="Y14" s="102"/>
      <c r="Z14" s="102"/>
      <c r="AA14" s="102"/>
      <c r="AB14" s="105"/>
      <c r="AC14" s="105"/>
      <c r="AD14" s="105"/>
      <c r="AE14" s="105"/>
      <c r="AF14" s="105"/>
      <c r="AG14" s="102"/>
      <c r="AH14" s="102"/>
      <c r="AI14" s="102"/>
      <c r="AJ14" s="102"/>
      <c r="AK14" s="105"/>
      <c r="AL14" s="102"/>
      <c r="AM14" s="105"/>
      <c r="AN14" s="102"/>
      <c r="AO14" s="105"/>
      <c r="AP14" s="102"/>
      <c r="AQ14" s="102"/>
      <c r="AR14" s="102"/>
      <c r="AS14" s="102"/>
      <c r="AT14" s="102"/>
    </row>
    <row r="15" spans="1:46" x14ac:dyDescent="0.25">
      <c r="A15" s="99" t="s">
        <v>222</v>
      </c>
      <c r="B15" s="99" t="s">
        <v>221</v>
      </c>
      <c r="C15" s="99" t="s">
        <v>139</v>
      </c>
      <c r="D15" s="99" t="s">
        <v>146</v>
      </c>
      <c r="E15" s="99" t="s">
        <v>201</v>
      </c>
      <c r="F15" s="106">
        <v>4</v>
      </c>
      <c r="H15" s="102"/>
      <c r="I15" s="103"/>
      <c r="J15" s="104"/>
      <c r="K15" s="102"/>
      <c r="L15" s="102"/>
      <c r="M15" s="102"/>
      <c r="N15" s="105"/>
      <c r="O15" s="105"/>
      <c r="P15" s="102"/>
      <c r="Q15" s="105"/>
      <c r="R15" s="105"/>
      <c r="S15" s="102"/>
      <c r="T15" s="102"/>
      <c r="U15" s="105"/>
      <c r="V15" s="102"/>
      <c r="W15" s="102"/>
      <c r="X15" s="102"/>
      <c r="Y15" s="102"/>
      <c r="Z15" s="102"/>
      <c r="AA15" s="102"/>
      <c r="AB15" s="105"/>
      <c r="AC15" s="105"/>
      <c r="AD15" s="105"/>
      <c r="AE15" s="105"/>
      <c r="AF15" s="105"/>
      <c r="AG15" s="102"/>
      <c r="AH15" s="102"/>
      <c r="AI15" s="102"/>
      <c r="AJ15" s="102"/>
      <c r="AK15" s="105"/>
      <c r="AL15" s="102"/>
      <c r="AM15" s="105"/>
      <c r="AN15" s="102"/>
      <c r="AO15" s="105"/>
      <c r="AP15" s="102"/>
      <c r="AQ15" s="102"/>
      <c r="AR15" s="102"/>
      <c r="AS15" s="102"/>
      <c r="AT15" s="102"/>
    </row>
    <row r="16" spans="1:46" x14ac:dyDescent="0.25">
      <c r="A16" s="99" t="s">
        <v>223</v>
      </c>
      <c r="B16" s="99" t="s">
        <v>224</v>
      </c>
      <c r="C16" s="99" t="s">
        <v>140</v>
      </c>
      <c r="D16" s="99" t="s">
        <v>146</v>
      </c>
      <c r="E16" s="99" t="s">
        <v>201</v>
      </c>
      <c r="F16" s="106">
        <v>2</v>
      </c>
      <c r="H16" s="102"/>
      <c r="I16" s="103"/>
      <c r="J16" s="104"/>
      <c r="K16" s="102"/>
      <c r="L16" s="102"/>
      <c r="M16" s="102"/>
      <c r="N16" s="105"/>
      <c r="O16" s="105"/>
      <c r="P16" s="102"/>
      <c r="Q16" s="105"/>
      <c r="R16" s="105"/>
      <c r="S16" s="102"/>
      <c r="T16" s="102"/>
      <c r="U16" s="105"/>
      <c r="V16" s="102"/>
      <c r="W16" s="102"/>
      <c r="X16" s="102"/>
      <c r="Y16" s="102"/>
      <c r="Z16" s="102"/>
      <c r="AA16" s="102"/>
      <c r="AB16" s="105"/>
      <c r="AC16" s="105"/>
      <c r="AD16" s="105"/>
      <c r="AE16" s="105"/>
      <c r="AF16" s="105"/>
      <c r="AG16" s="102"/>
      <c r="AH16" s="102"/>
      <c r="AI16" s="102"/>
      <c r="AJ16" s="102"/>
      <c r="AK16" s="105"/>
      <c r="AL16" s="102"/>
      <c r="AM16" s="105"/>
      <c r="AN16" s="102"/>
      <c r="AO16" s="105"/>
      <c r="AP16" s="102"/>
      <c r="AQ16" s="102"/>
      <c r="AR16" s="102"/>
      <c r="AS16" s="102"/>
      <c r="AT16" s="102"/>
    </row>
    <row r="17" spans="1:46" x14ac:dyDescent="0.25">
      <c r="A17" s="99" t="s">
        <v>225</v>
      </c>
      <c r="B17" s="99" t="s">
        <v>226</v>
      </c>
      <c r="C17" s="99" t="s">
        <v>136</v>
      </c>
      <c r="D17" s="99" t="s">
        <v>146</v>
      </c>
      <c r="E17" s="99" t="s">
        <v>201</v>
      </c>
      <c r="F17" s="106">
        <v>4</v>
      </c>
      <c r="H17" s="102"/>
      <c r="I17" s="103"/>
      <c r="J17" s="104"/>
      <c r="K17" s="102"/>
      <c r="L17" s="102"/>
      <c r="M17" s="102"/>
      <c r="N17" s="105"/>
      <c r="O17" s="105"/>
      <c r="P17" s="102"/>
      <c r="Q17" s="105"/>
      <c r="R17" s="105"/>
      <c r="S17" s="102"/>
      <c r="T17" s="102"/>
      <c r="U17" s="105"/>
      <c r="V17" s="102"/>
      <c r="W17" s="102"/>
      <c r="X17" s="102"/>
      <c r="Y17" s="102"/>
      <c r="Z17" s="102"/>
      <c r="AA17" s="102"/>
      <c r="AB17" s="105"/>
      <c r="AC17" s="105"/>
      <c r="AD17" s="105"/>
      <c r="AE17" s="105"/>
      <c r="AF17" s="105"/>
      <c r="AG17" s="102"/>
      <c r="AH17" s="102"/>
      <c r="AI17" s="102"/>
      <c r="AJ17" s="102"/>
      <c r="AK17" s="105"/>
      <c r="AL17" s="102"/>
      <c r="AM17" s="105"/>
      <c r="AN17" s="102"/>
      <c r="AO17" s="105"/>
      <c r="AP17" s="102"/>
      <c r="AQ17" s="102"/>
      <c r="AR17" s="102"/>
      <c r="AS17" s="102"/>
      <c r="AT17" s="102"/>
    </row>
    <row r="18" spans="1:46" x14ac:dyDescent="0.25">
      <c r="A18" s="99" t="s">
        <v>227</v>
      </c>
      <c r="B18" s="99" t="s">
        <v>228</v>
      </c>
      <c r="C18" s="99" t="s">
        <v>136</v>
      </c>
      <c r="D18" s="99" t="s">
        <v>146</v>
      </c>
      <c r="E18" s="99" t="s">
        <v>201</v>
      </c>
      <c r="F18" s="106">
        <v>4</v>
      </c>
      <c r="H18" s="102"/>
      <c r="I18" s="103"/>
      <c r="J18" s="104"/>
      <c r="K18" s="102"/>
      <c r="L18" s="102"/>
      <c r="M18" s="102"/>
      <c r="N18" s="105"/>
      <c r="O18" s="105"/>
      <c r="P18" s="102"/>
      <c r="Q18" s="105"/>
      <c r="R18" s="105"/>
      <c r="S18" s="102"/>
      <c r="T18" s="102"/>
      <c r="U18" s="105"/>
      <c r="V18" s="102"/>
      <c r="W18" s="102"/>
      <c r="X18" s="102"/>
      <c r="Y18" s="102"/>
      <c r="Z18" s="102"/>
      <c r="AA18" s="102"/>
      <c r="AB18" s="105"/>
      <c r="AC18" s="105"/>
      <c r="AD18" s="105"/>
      <c r="AE18" s="105"/>
      <c r="AF18" s="105"/>
      <c r="AG18" s="102"/>
      <c r="AH18" s="102"/>
      <c r="AI18" s="102"/>
      <c r="AJ18" s="102"/>
      <c r="AK18" s="105"/>
      <c r="AL18" s="102"/>
      <c r="AM18" s="105"/>
      <c r="AN18" s="102"/>
      <c r="AO18" s="105"/>
      <c r="AP18" s="102"/>
      <c r="AQ18" s="102"/>
      <c r="AR18" s="102"/>
      <c r="AS18" s="102"/>
      <c r="AT18" s="102"/>
    </row>
    <row r="19" spans="1:46" x14ac:dyDescent="0.25">
      <c r="A19" s="99" t="s">
        <v>229</v>
      </c>
      <c r="B19" s="99" t="s">
        <v>230</v>
      </c>
      <c r="C19" s="99" t="s">
        <v>139</v>
      </c>
      <c r="D19" s="99" t="s">
        <v>146</v>
      </c>
      <c r="E19" s="99" t="s">
        <v>201</v>
      </c>
      <c r="F19" s="106">
        <v>2</v>
      </c>
      <c r="H19" s="102"/>
      <c r="I19" s="103"/>
      <c r="J19" s="104"/>
      <c r="K19" s="102"/>
      <c r="L19" s="102"/>
      <c r="M19" s="102"/>
      <c r="N19" s="105"/>
      <c r="O19" s="105"/>
      <c r="P19" s="102"/>
      <c r="Q19" s="105"/>
      <c r="R19" s="105"/>
      <c r="S19" s="102"/>
      <c r="T19" s="102"/>
      <c r="U19" s="105"/>
      <c r="V19" s="102"/>
      <c r="W19" s="102"/>
      <c r="X19" s="102"/>
      <c r="Y19" s="102"/>
      <c r="Z19" s="102"/>
      <c r="AA19" s="102"/>
      <c r="AB19" s="105"/>
      <c r="AC19" s="105"/>
      <c r="AD19" s="105"/>
      <c r="AE19" s="105"/>
      <c r="AF19" s="105"/>
      <c r="AG19" s="102"/>
      <c r="AH19" s="102"/>
      <c r="AI19" s="102"/>
      <c r="AJ19" s="102"/>
      <c r="AK19" s="105"/>
      <c r="AL19" s="102"/>
      <c r="AM19" s="105"/>
      <c r="AN19" s="102"/>
      <c r="AO19" s="105"/>
      <c r="AP19" s="102"/>
      <c r="AQ19" s="102"/>
      <c r="AR19" s="102"/>
      <c r="AS19" s="102"/>
      <c r="AT19" s="102"/>
    </row>
    <row r="20" spans="1:46" x14ac:dyDescent="0.25">
      <c r="A20" s="99" t="s">
        <v>231</v>
      </c>
      <c r="B20" s="99" t="s">
        <v>232</v>
      </c>
      <c r="C20" s="99" t="s">
        <v>139</v>
      </c>
      <c r="D20" s="99" t="s">
        <v>146</v>
      </c>
      <c r="E20" s="99" t="s">
        <v>201</v>
      </c>
      <c r="F20" s="106">
        <v>4</v>
      </c>
      <c r="H20" s="102"/>
      <c r="I20" s="103"/>
      <c r="J20" s="104"/>
      <c r="K20" s="102"/>
      <c r="L20" s="102"/>
      <c r="M20" s="102"/>
      <c r="N20" s="105"/>
      <c r="O20" s="105"/>
      <c r="P20" s="102"/>
      <c r="Q20" s="105"/>
      <c r="R20" s="105"/>
      <c r="S20" s="102"/>
      <c r="T20" s="102"/>
      <c r="U20" s="105"/>
      <c r="V20" s="102"/>
      <c r="W20" s="102"/>
      <c r="X20" s="102"/>
      <c r="Y20" s="102"/>
      <c r="Z20" s="102"/>
      <c r="AA20" s="102"/>
      <c r="AB20" s="105"/>
      <c r="AC20" s="105"/>
      <c r="AD20" s="105"/>
      <c r="AE20" s="105"/>
      <c r="AF20" s="105"/>
      <c r="AG20" s="102"/>
      <c r="AH20" s="102"/>
      <c r="AI20" s="102"/>
      <c r="AJ20" s="102"/>
      <c r="AK20" s="105"/>
      <c r="AL20" s="102"/>
      <c r="AM20" s="105"/>
      <c r="AN20" s="102"/>
      <c r="AO20" s="105"/>
      <c r="AP20" s="102"/>
      <c r="AQ20" s="102"/>
      <c r="AR20" s="102"/>
      <c r="AS20" s="102"/>
      <c r="AT20" s="102"/>
    </row>
    <row r="21" spans="1:46" x14ac:dyDescent="0.25">
      <c r="A21" s="99" t="s">
        <v>233</v>
      </c>
      <c r="B21" s="99" t="s">
        <v>234</v>
      </c>
      <c r="C21" s="99" t="s">
        <v>140</v>
      </c>
      <c r="D21" s="99" t="s">
        <v>146</v>
      </c>
      <c r="E21" s="99" t="s">
        <v>201</v>
      </c>
      <c r="F21" s="106">
        <v>3</v>
      </c>
      <c r="H21" s="102"/>
      <c r="I21" s="103"/>
      <c r="J21" s="104"/>
      <c r="K21" s="102"/>
      <c r="L21" s="102"/>
      <c r="M21" s="102"/>
      <c r="N21" s="105"/>
      <c r="O21" s="105"/>
      <c r="P21" s="102"/>
      <c r="Q21" s="105"/>
      <c r="R21" s="105"/>
      <c r="S21" s="102"/>
      <c r="T21" s="102"/>
      <c r="U21" s="105"/>
      <c r="V21" s="102"/>
      <c r="W21" s="102"/>
      <c r="X21" s="102"/>
      <c r="Y21" s="102"/>
      <c r="Z21" s="102"/>
      <c r="AA21" s="102"/>
      <c r="AB21" s="105"/>
      <c r="AC21" s="105"/>
      <c r="AD21" s="105"/>
      <c r="AE21" s="105"/>
      <c r="AF21" s="105"/>
      <c r="AG21" s="102"/>
      <c r="AH21" s="102"/>
      <c r="AI21" s="102"/>
      <c r="AJ21" s="102"/>
      <c r="AK21" s="105"/>
      <c r="AL21" s="102"/>
      <c r="AM21" s="105"/>
      <c r="AN21" s="102"/>
      <c r="AO21" s="105"/>
      <c r="AP21" s="102"/>
      <c r="AQ21" s="102"/>
      <c r="AR21" s="102"/>
      <c r="AS21" s="102"/>
      <c r="AT21" s="102"/>
    </row>
  </sheetData>
  <sheetProtection selectLockedCells="1"/>
  <dataConsolidate/>
  <dataValidations count="3">
    <dataValidation type="list" allowBlank="1" showInputMessage="1" showErrorMessage="1" errorTitle="salah input" error="harus sesuai kriteria" sqref="C2:C21" xr:uid="{00000000-0002-0000-0400-000006000000}">
      <formula1>$N$1:$N$21</formula1>
    </dataValidation>
    <dataValidation type="list" allowBlank="1" showInputMessage="1" showErrorMessage="1" errorTitle="salah input" error="harus sesuai kriteria" sqref="D2:D21" xr:uid="{00000000-0002-0000-0400-000007000000}">
      <formula1>#REF!</formula1>
    </dataValidation>
    <dataValidation type="list" allowBlank="1" showInputMessage="1" showErrorMessage="1" errorTitle="salah imput" error="harus sesuai kriteria" sqref="E2:E21" xr:uid="{00000000-0002-0000-0400-00000B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BANSIR DARAT</vt:lpstr>
      <vt:lpstr>'BANSIR DARAT'!Print_Area</vt:lpstr>
      <vt:lpstr>'Usulan Quisioner blur'!Print_Area</vt:lpstr>
      <vt:lpstr>'BANSIR DARAT'!Print_Titles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2021-05-18T04:08:41Z</dcterms:modified>
</cp:coreProperties>
</file>