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4" i="1" l="1"/>
  <c r="E24" i="1"/>
  <c r="K23" i="1"/>
  <c r="H23" i="1"/>
  <c r="K22" i="1"/>
  <c r="H22" i="1"/>
  <c r="E22" i="1"/>
  <c r="K21" i="1"/>
  <c r="H21" i="1"/>
  <c r="E21" i="1"/>
  <c r="H20" i="1"/>
  <c r="E20" i="1"/>
  <c r="K19" i="1"/>
  <c r="H19" i="1"/>
  <c r="K18" i="1"/>
  <c r="H18" i="1"/>
  <c r="E18" i="1"/>
  <c r="K17" i="1"/>
  <c r="H17" i="1"/>
  <c r="E17" i="1"/>
  <c r="H16" i="1"/>
  <c r="E16" i="1"/>
  <c r="K15" i="1"/>
  <c r="H15" i="1"/>
  <c r="K14" i="1"/>
  <c r="H14" i="1"/>
  <c r="E14" i="1"/>
  <c r="K13" i="1"/>
  <c r="H13" i="1"/>
  <c r="E13" i="1"/>
  <c r="H12" i="1"/>
  <c r="E12" i="1"/>
  <c r="K11" i="1"/>
  <c r="H11" i="1"/>
  <c r="K10" i="1"/>
  <c r="H10" i="1"/>
  <c r="E10" i="1"/>
  <c r="K9" i="1"/>
  <c r="H9" i="1"/>
  <c r="E9" i="1"/>
  <c r="H8" i="1"/>
  <c r="E8" i="1"/>
  <c r="K7" i="1"/>
  <c r="H7" i="1"/>
  <c r="K6" i="1"/>
  <c r="H6" i="1"/>
  <c r="E6" i="1"/>
  <c r="K5" i="1"/>
  <c r="H5" i="1"/>
  <c r="E5" i="1"/>
  <c r="H4" i="1"/>
  <c r="E4" i="1"/>
  <c r="K3" i="1"/>
  <c r="H3" i="1"/>
  <c r="K2" i="1" l="1"/>
  <c r="E3" i="1"/>
  <c r="K12" i="1"/>
  <c r="E19" i="1"/>
  <c r="K8" i="1"/>
  <c r="E15" i="1"/>
  <c r="K24" i="1"/>
  <c r="E2" i="1"/>
  <c r="K4" i="1"/>
  <c r="E11" i="1"/>
  <c r="K20" i="1"/>
  <c r="E7" i="1"/>
  <c r="K16" i="1"/>
  <c r="E23" i="1"/>
  <c r="H2" i="1"/>
</calcChain>
</file>

<file path=xl/sharedStrings.xml><?xml version="1.0" encoding="utf-8"?>
<sst xmlns="http://schemas.openxmlformats.org/spreadsheetml/2006/main" count="34" uniqueCount="34">
  <si>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</si>
  <si>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</si>
  <si>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</si>
  <si>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</si>
  <si>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</si>
  <si>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</si>
  <si>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</si>
  <si>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</si>
  <si>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</si>
  <si>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</si>
  <si>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</si>
  <si>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</si>
  <si>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</si>
  <si>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</si>
  <si>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</si>
  <si>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</si>
  <si>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</si>
  <si>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</si>
  <si>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</si>
  <si>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</si>
  <si>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</si>
  <si>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</si>
  <si>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</si>
  <si>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 xml:space="preserve"> Proyeksi_Balita_Laki</t>
  </si>
  <si>
    <t>Proyeksi_Balita__Perempuan</t>
  </si>
  <si>
    <t>Proyeksi_Balita_Laki+Perempuan</t>
  </si>
  <si>
    <t>Posyandu_Melapor_Laki</t>
  </si>
  <si>
    <t>Posyandu_Melapor_Perempuan</t>
  </si>
  <si>
    <t>Posyandu_Melapor_Laki+Perempuan</t>
  </si>
  <si>
    <t>Balita_Ditimbang_Laki</t>
  </si>
  <si>
    <t>Balita_Ditimbang_Perempuan</t>
  </si>
  <si>
    <t>Balita_Ditimbang_Laki+Perempuan</t>
  </si>
  <si>
    <t>no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</si>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</sst>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4" sqref="M14"/>
    </sheetView>
  </sheetViews>
  <sheetFormatPr defaultRowHeight="12.75" x14ac:dyDescent="0.2"/>
  <cols>
    <col min="1" max="1" width="6.42578125" style="1" customWidth="1"/>
    <col min="2" max="2" width="32" style="1" customWidth="1"/>
    <col min="3" max="16384" width="9.140625" style="1"/>
  </cols>
  <sheetData>
    <row r="1" spans="1:11" ht="51" x14ac:dyDescent="0.2">
      <c r="A1" s="2" t="s">
        <v>32</v>
      </c>
      <c r="B1" s="2" t="s">
        <v>33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</row>
    <row r="2" spans="1:11" x14ac:dyDescent="0.2">
      <c r="A2" s="2">
        <v>1</v>
      </c>
      <c r="B2" s="3" t="s">
        <v>0</v>
      </c>
      <c r="C2" s="2">
        <v>2355</v>
      </c>
      <c r="D2" s="2">
        <v>2366</v>
      </c>
      <c r="E2" s="2">
        <f t="shared" ref="E2:E24" si="0">SUM(C2+D2)</f>
        <v>4721</v>
      </c>
      <c r="F2" s="2">
        <v>2355</v>
      </c>
      <c r="G2" s="2">
        <v>2366</v>
      </c>
      <c r="H2" s="2">
        <f>SUM(F2+G2)</f>
        <v>4721</v>
      </c>
      <c r="I2" s="2">
        <v>1007</v>
      </c>
      <c r="J2" s="2">
        <v>1046</v>
      </c>
      <c r="K2" s="2">
        <f t="shared" ref="K2:K24" si="1">SUM(I2+J2)</f>
        <v>2053</v>
      </c>
    </row>
    <row r="3" spans="1:11" x14ac:dyDescent="0.2">
      <c r="A3" s="2">
        <v>2</v>
      </c>
      <c r="B3" s="3" t="s">
        <v>1</v>
      </c>
      <c r="C3" s="2">
        <v>1766</v>
      </c>
      <c r="D3" s="2">
        <v>1778</v>
      </c>
      <c r="E3" s="2">
        <f t="shared" si="0"/>
        <v>3544</v>
      </c>
      <c r="F3" s="2">
        <v>1766</v>
      </c>
      <c r="G3" s="2">
        <v>1778</v>
      </c>
      <c r="H3" s="2">
        <f t="shared" ref="H3:H24" si="2">SUM(F3+G3)</f>
        <v>3544</v>
      </c>
      <c r="I3" s="2">
        <v>1106</v>
      </c>
      <c r="J3" s="2">
        <v>1038</v>
      </c>
      <c r="K3" s="2">
        <f t="shared" si="1"/>
        <v>2144</v>
      </c>
    </row>
    <row r="4" spans="1:11" x14ac:dyDescent="0.2">
      <c r="A4" s="2">
        <v>3</v>
      </c>
      <c r="B4" s="3" t="s">
        <v>2</v>
      </c>
      <c r="C4" s="2">
        <v>1255</v>
      </c>
      <c r="D4" s="2">
        <v>1265</v>
      </c>
      <c r="E4" s="2">
        <f t="shared" si="0"/>
        <v>2520</v>
      </c>
      <c r="F4" s="2">
        <v>1255</v>
      </c>
      <c r="G4" s="2">
        <v>1265</v>
      </c>
      <c r="H4" s="2">
        <f t="shared" si="2"/>
        <v>2520</v>
      </c>
      <c r="I4" s="2">
        <v>965</v>
      </c>
      <c r="J4" s="2">
        <v>908</v>
      </c>
      <c r="K4" s="2">
        <f t="shared" si="1"/>
        <v>1873</v>
      </c>
    </row>
    <row r="5" spans="1:11" x14ac:dyDescent="0.2">
      <c r="A5" s="2">
        <v>4</v>
      </c>
      <c r="B5" s="3" t="s">
        <v>3</v>
      </c>
      <c r="C5" s="2">
        <v>1010</v>
      </c>
      <c r="D5" s="2">
        <v>1020</v>
      </c>
      <c r="E5" s="2">
        <f t="shared" si="0"/>
        <v>2030</v>
      </c>
      <c r="F5" s="2">
        <v>1010</v>
      </c>
      <c r="G5" s="2">
        <v>1020</v>
      </c>
      <c r="H5" s="2">
        <f t="shared" si="2"/>
        <v>2030</v>
      </c>
      <c r="I5" s="2">
        <v>787</v>
      </c>
      <c r="J5" s="2">
        <v>735</v>
      </c>
      <c r="K5" s="2">
        <f t="shared" si="1"/>
        <v>1522</v>
      </c>
    </row>
    <row r="6" spans="1:11" x14ac:dyDescent="0.2">
      <c r="A6" s="2">
        <v>5</v>
      </c>
      <c r="B6" s="3" t="s">
        <v>4</v>
      </c>
      <c r="C6" s="2">
        <v>840</v>
      </c>
      <c r="D6" s="2">
        <v>846</v>
      </c>
      <c r="E6" s="2">
        <f t="shared" si="0"/>
        <v>1686</v>
      </c>
      <c r="F6" s="2">
        <v>840</v>
      </c>
      <c r="G6" s="2">
        <v>846</v>
      </c>
      <c r="H6" s="2">
        <f t="shared" si="2"/>
        <v>1686</v>
      </c>
      <c r="I6" s="2">
        <v>505</v>
      </c>
      <c r="J6" s="2">
        <v>490</v>
      </c>
      <c r="K6" s="2">
        <f t="shared" si="1"/>
        <v>995</v>
      </c>
    </row>
    <row r="7" spans="1:11" x14ac:dyDescent="0.2">
      <c r="A7" s="2">
        <v>6</v>
      </c>
      <c r="B7" s="3" t="s">
        <v>5</v>
      </c>
      <c r="C7" s="2">
        <v>1404</v>
      </c>
      <c r="D7" s="2">
        <v>1416</v>
      </c>
      <c r="E7" s="2">
        <f t="shared" si="0"/>
        <v>2820</v>
      </c>
      <c r="F7" s="2">
        <v>1404</v>
      </c>
      <c r="G7" s="2">
        <v>1416</v>
      </c>
      <c r="H7" s="2">
        <f t="shared" si="2"/>
        <v>2820</v>
      </c>
      <c r="I7" s="2">
        <v>763</v>
      </c>
      <c r="J7" s="2">
        <v>822</v>
      </c>
      <c r="K7" s="2">
        <f t="shared" si="1"/>
        <v>1585</v>
      </c>
    </row>
    <row r="8" spans="1:11" x14ac:dyDescent="0.2">
      <c r="A8" s="2">
        <v>7</v>
      </c>
      <c r="B8" s="3" t="s">
        <v>6</v>
      </c>
      <c r="C8" s="2">
        <v>275</v>
      </c>
      <c r="D8" s="2">
        <v>277</v>
      </c>
      <c r="E8" s="2">
        <f t="shared" si="0"/>
        <v>552</v>
      </c>
      <c r="F8" s="2">
        <v>275</v>
      </c>
      <c r="G8" s="2">
        <v>277</v>
      </c>
      <c r="H8" s="2">
        <f t="shared" si="2"/>
        <v>552</v>
      </c>
      <c r="I8" s="2">
        <v>189</v>
      </c>
      <c r="J8" s="2">
        <v>183</v>
      </c>
      <c r="K8" s="2">
        <f t="shared" si="1"/>
        <v>372</v>
      </c>
    </row>
    <row r="9" spans="1:11" x14ac:dyDescent="0.2">
      <c r="A9" s="2">
        <v>8</v>
      </c>
      <c r="B9" s="3" t="s">
        <v>7</v>
      </c>
      <c r="C9" s="2">
        <v>968</v>
      </c>
      <c r="D9" s="2">
        <v>976</v>
      </c>
      <c r="E9" s="2">
        <f t="shared" si="0"/>
        <v>1944</v>
      </c>
      <c r="F9" s="2">
        <v>968</v>
      </c>
      <c r="G9" s="2">
        <v>976</v>
      </c>
      <c r="H9" s="2">
        <f t="shared" si="2"/>
        <v>1944</v>
      </c>
      <c r="I9" s="2">
        <v>686</v>
      </c>
      <c r="J9" s="2">
        <v>729</v>
      </c>
      <c r="K9" s="2">
        <f t="shared" si="1"/>
        <v>1415</v>
      </c>
    </row>
    <row r="10" spans="1:11" x14ac:dyDescent="0.2">
      <c r="A10" s="2">
        <v>9</v>
      </c>
      <c r="B10" s="3" t="s">
        <v>8</v>
      </c>
      <c r="C10" s="2">
        <v>551</v>
      </c>
      <c r="D10" s="2">
        <v>556</v>
      </c>
      <c r="E10" s="2">
        <f t="shared" si="0"/>
        <v>1107</v>
      </c>
      <c r="F10" s="2">
        <v>551</v>
      </c>
      <c r="G10" s="2">
        <v>556</v>
      </c>
      <c r="H10" s="2">
        <f t="shared" si="2"/>
        <v>1107</v>
      </c>
      <c r="I10" s="2">
        <v>382</v>
      </c>
      <c r="J10" s="2">
        <v>381</v>
      </c>
      <c r="K10" s="2">
        <f t="shared" si="1"/>
        <v>763</v>
      </c>
    </row>
    <row r="11" spans="1:11" x14ac:dyDescent="0.2">
      <c r="A11" s="2">
        <v>10</v>
      </c>
      <c r="B11" s="3" t="s">
        <v>9</v>
      </c>
      <c r="C11" s="2">
        <v>363</v>
      </c>
      <c r="D11" s="2">
        <v>366</v>
      </c>
      <c r="E11" s="2">
        <f t="shared" si="0"/>
        <v>729</v>
      </c>
      <c r="F11" s="2">
        <v>363</v>
      </c>
      <c r="G11" s="2">
        <v>366</v>
      </c>
      <c r="H11" s="2">
        <f t="shared" si="2"/>
        <v>729</v>
      </c>
      <c r="I11" s="2">
        <v>470</v>
      </c>
      <c r="J11" s="2">
        <v>517</v>
      </c>
      <c r="K11" s="2">
        <f t="shared" si="1"/>
        <v>987</v>
      </c>
    </row>
    <row r="12" spans="1:11" x14ac:dyDescent="0.2">
      <c r="A12" s="2">
        <v>11</v>
      </c>
      <c r="B12" s="3" t="s">
        <v>10</v>
      </c>
      <c r="C12" s="2">
        <v>1755</v>
      </c>
      <c r="D12" s="2">
        <v>1770</v>
      </c>
      <c r="E12" s="2">
        <f t="shared" si="0"/>
        <v>3525</v>
      </c>
      <c r="F12" s="2">
        <v>1755</v>
      </c>
      <c r="G12" s="2">
        <v>1770</v>
      </c>
      <c r="H12" s="2">
        <f t="shared" si="2"/>
        <v>3525</v>
      </c>
      <c r="I12" s="2">
        <v>1166</v>
      </c>
      <c r="J12" s="2">
        <v>1139</v>
      </c>
      <c r="K12" s="2">
        <f t="shared" si="1"/>
        <v>2305</v>
      </c>
    </row>
    <row r="13" spans="1:11" x14ac:dyDescent="0.2">
      <c r="A13" s="2">
        <v>12</v>
      </c>
      <c r="B13" s="3" t="s">
        <v>11</v>
      </c>
      <c r="C13" s="2">
        <v>1539</v>
      </c>
      <c r="D13" s="2">
        <v>1551</v>
      </c>
      <c r="E13" s="2">
        <f t="shared" si="0"/>
        <v>3090</v>
      </c>
      <c r="F13" s="2">
        <v>1539</v>
      </c>
      <c r="G13" s="2">
        <v>1551</v>
      </c>
      <c r="H13" s="2">
        <f t="shared" si="2"/>
        <v>3090</v>
      </c>
      <c r="I13" s="2">
        <v>1154</v>
      </c>
      <c r="J13" s="2">
        <v>1338</v>
      </c>
      <c r="K13" s="2">
        <f t="shared" si="1"/>
        <v>2492</v>
      </c>
    </row>
    <row r="14" spans="1:11" x14ac:dyDescent="0.2">
      <c r="A14" s="2">
        <v>13</v>
      </c>
      <c r="B14" s="3" t="s">
        <v>12</v>
      </c>
      <c r="C14" s="2">
        <v>653</v>
      </c>
      <c r="D14" s="2">
        <v>659</v>
      </c>
      <c r="E14" s="2">
        <f t="shared" si="0"/>
        <v>1312</v>
      </c>
      <c r="F14" s="2">
        <v>653</v>
      </c>
      <c r="G14" s="2">
        <v>659</v>
      </c>
      <c r="H14" s="2">
        <f t="shared" si="2"/>
        <v>1312</v>
      </c>
      <c r="I14" s="2">
        <v>461</v>
      </c>
      <c r="J14" s="2">
        <v>456</v>
      </c>
      <c r="K14" s="2">
        <f t="shared" si="1"/>
        <v>917</v>
      </c>
    </row>
    <row r="15" spans="1:11" x14ac:dyDescent="0.2">
      <c r="A15" s="2">
        <v>14</v>
      </c>
      <c r="B15" s="3" t="s">
        <v>13</v>
      </c>
      <c r="C15" s="2">
        <v>2376</v>
      </c>
      <c r="D15" s="2">
        <v>2395</v>
      </c>
      <c r="E15" s="2">
        <f t="shared" si="0"/>
        <v>4771</v>
      </c>
      <c r="F15" s="2">
        <v>2376</v>
      </c>
      <c r="G15" s="2">
        <v>2395</v>
      </c>
      <c r="H15" s="2">
        <f t="shared" si="2"/>
        <v>4771</v>
      </c>
      <c r="I15" s="2">
        <v>1474</v>
      </c>
      <c r="J15" s="2">
        <v>1578</v>
      </c>
      <c r="K15" s="2">
        <f t="shared" si="1"/>
        <v>3052</v>
      </c>
    </row>
    <row r="16" spans="1:11" x14ac:dyDescent="0.2">
      <c r="A16" s="2">
        <v>15</v>
      </c>
      <c r="B16" s="3" t="s">
        <v>14</v>
      </c>
      <c r="C16" s="2">
        <v>1289</v>
      </c>
      <c r="D16" s="2">
        <v>1299</v>
      </c>
      <c r="E16" s="2">
        <f t="shared" si="0"/>
        <v>2588</v>
      </c>
      <c r="F16" s="2">
        <v>1289</v>
      </c>
      <c r="G16" s="2">
        <v>1299</v>
      </c>
      <c r="H16" s="2">
        <f t="shared" si="2"/>
        <v>2588</v>
      </c>
      <c r="I16" s="2">
        <v>831</v>
      </c>
      <c r="J16" s="2">
        <v>837</v>
      </c>
      <c r="K16" s="2">
        <f t="shared" si="1"/>
        <v>1668</v>
      </c>
    </row>
    <row r="17" spans="1:11" x14ac:dyDescent="0.2">
      <c r="A17" s="2">
        <v>16</v>
      </c>
      <c r="B17" s="3" t="s">
        <v>15</v>
      </c>
      <c r="C17" s="2">
        <v>1792</v>
      </c>
      <c r="D17" s="2">
        <v>1806</v>
      </c>
      <c r="E17" s="2">
        <f t="shared" si="0"/>
        <v>3598</v>
      </c>
      <c r="F17" s="2">
        <v>1792</v>
      </c>
      <c r="G17" s="2">
        <v>1806</v>
      </c>
      <c r="H17" s="2">
        <f t="shared" si="2"/>
        <v>3598</v>
      </c>
      <c r="I17" s="2">
        <v>1255</v>
      </c>
      <c r="J17" s="2">
        <v>1131</v>
      </c>
      <c r="K17" s="2">
        <f t="shared" si="1"/>
        <v>2386</v>
      </c>
    </row>
    <row r="18" spans="1:11" x14ac:dyDescent="0.2">
      <c r="A18" s="2">
        <v>17</v>
      </c>
      <c r="B18" s="3" t="s">
        <v>16</v>
      </c>
      <c r="C18" s="2">
        <v>552</v>
      </c>
      <c r="D18" s="2">
        <v>557</v>
      </c>
      <c r="E18" s="2">
        <f t="shared" si="0"/>
        <v>1109</v>
      </c>
      <c r="F18" s="2">
        <v>552</v>
      </c>
      <c r="G18" s="2">
        <v>557</v>
      </c>
      <c r="H18" s="2">
        <f t="shared" si="2"/>
        <v>1109</v>
      </c>
      <c r="I18" s="2">
        <v>332</v>
      </c>
      <c r="J18" s="2">
        <v>326</v>
      </c>
      <c r="K18" s="2">
        <f t="shared" si="1"/>
        <v>658</v>
      </c>
    </row>
    <row r="19" spans="1:11" x14ac:dyDescent="0.2">
      <c r="A19" s="2">
        <v>18</v>
      </c>
      <c r="B19" s="3" t="s">
        <v>17</v>
      </c>
      <c r="C19" s="2">
        <v>1996</v>
      </c>
      <c r="D19" s="2">
        <v>2012</v>
      </c>
      <c r="E19" s="2">
        <f t="shared" si="0"/>
        <v>4008</v>
      </c>
      <c r="F19" s="2">
        <v>1996</v>
      </c>
      <c r="G19" s="2">
        <v>2012</v>
      </c>
      <c r="H19" s="2">
        <f t="shared" si="2"/>
        <v>4008</v>
      </c>
      <c r="I19" s="2">
        <v>1564</v>
      </c>
      <c r="J19" s="2">
        <v>1572</v>
      </c>
      <c r="K19" s="2">
        <f t="shared" si="1"/>
        <v>3136</v>
      </c>
    </row>
    <row r="20" spans="1:11" x14ac:dyDescent="0.2">
      <c r="A20" s="2">
        <v>19</v>
      </c>
      <c r="B20" s="3" t="s">
        <v>18</v>
      </c>
      <c r="C20" s="2">
        <v>1330</v>
      </c>
      <c r="D20" s="2">
        <v>1340</v>
      </c>
      <c r="E20" s="2">
        <f t="shared" si="0"/>
        <v>2670</v>
      </c>
      <c r="F20" s="2">
        <v>1330</v>
      </c>
      <c r="G20" s="2">
        <v>1340</v>
      </c>
      <c r="H20" s="2">
        <f t="shared" si="2"/>
        <v>2670</v>
      </c>
      <c r="I20" s="2">
        <v>835</v>
      </c>
      <c r="J20" s="2">
        <v>767</v>
      </c>
      <c r="K20" s="2">
        <f t="shared" si="1"/>
        <v>1602</v>
      </c>
    </row>
    <row r="21" spans="1:11" x14ac:dyDescent="0.2">
      <c r="A21" s="2">
        <v>20</v>
      </c>
      <c r="B21" s="3" t="s">
        <v>19</v>
      </c>
      <c r="C21" s="2">
        <v>979</v>
      </c>
      <c r="D21" s="2">
        <v>987</v>
      </c>
      <c r="E21" s="2">
        <f t="shared" si="0"/>
        <v>1966</v>
      </c>
      <c r="F21" s="2">
        <v>979</v>
      </c>
      <c r="G21" s="2">
        <v>987</v>
      </c>
      <c r="H21" s="2">
        <f t="shared" si="2"/>
        <v>1966</v>
      </c>
      <c r="I21" s="2">
        <v>812</v>
      </c>
      <c r="J21" s="2">
        <v>792</v>
      </c>
      <c r="K21" s="2">
        <f t="shared" si="1"/>
        <v>1604</v>
      </c>
    </row>
    <row r="22" spans="1:11" x14ac:dyDescent="0.2">
      <c r="A22" s="2">
        <v>21</v>
      </c>
      <c r="B22" s="3" t="s">
        <v>20</v>
      </c>
      <c r="C22" s="2">
        <v>1504</v>
      </c>
      <c r="D22" s="2">
        <v>1516</v>
      </c>
      <c r="E22" s="2">
        <f t="shared" si="0"/>
        <v>3020</v>
      </c>
      <c r="F22" s="2">
        <v>1504</v>
      </c>
      <c r="G22" s="2">
        <v>1516</v>
      </c>
      <c r="H22" s="2">
        <f t="shared" si="2"/>
        <v>3020</v>
      </c>
      <c r="I22" s="2">
        <v>1031</v>
      </c>
      <c r="J22" s="2">
        <v>972</v>
      </c>
      <c r="K22" s="2">
        <f t="shared" si="1"/>
        <v>2003</v>
      </c>
    </row>
    <row r="23" spans="1:11" x14ac:dyDescent="0.2">
      <c r="A23" s="2">
        <v>22</v>
      </c>
      <c r="B23" s="3" t="s">
        <v>21</v>
      </c>
      <c r="C23" s="2">
        <v>947</v>
      </c>
      <c r="D23" s="2">
        <v>954</v>
      </c>
      <c r="E23" s="2">
        <f t="shared" si="0"/>
        <v>1901</v>
      </c>
      <c r="F23" s="2">
        <v>947</v>
      </c>
      <c r="G23" s="2">
        <v>954</v>
      </c>
      <c r="H23" s="2">
        <f t="shared" si="2"/>
        <v>1901</v>
      </c>
      <c r="I23" s="2">
        <v>702</v>
      </c>
      <c r="J23" s="2">
        <v>675</v>
      </c>
      <c r="K23" s="2">
        <f t="shared" si="1"/>
        <v>1377</v>
      </c>
    </row>
    <row r="24" spans="1:11" x14ac:dyDescent="0.2">
      <c r="A24" s="2">
        <v>23</v>
      </c>
      <c r="B24" s="3" t="s">
        <v>22</v>
      </c>
      <c r="C24" s="2">
        <v>892</v>
      </c>
      <c r="D24" s="2">
        <v>900</v>
      </c>
      <c r="E24" s="2">
        <f t="shared" si="0"/>
        <v>1792</v>
      </c>
      <c r="F24" s="2">
        <v>892</v>
      </c>
      <c r="G24" s="2">
        <v>900</v>
      </c>
      <c r="H24" s="2">
        <f t="shared" si="2"/>
        <v>1792</v>
      </c>
      <c r="I24" s="2">
        <v>531</v>
      </c>
      <c r="J24" s="2">
        <v>551</v>
      </c>
      <c r="K24" s="2">
        <f t="shared" si="1"/>
        <v>1082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2017-04-11T07:47:09Z</dcterms:modified>
</cp:coreProperties>
</file>