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Alamat OPD + SEKOLAH + PUSKESMAS\"/>
    </mc:Choice>
  </mc:AlternateContent>
  <xr:revisionPtr revIDLastSave="0" documentId="13_ncr:1_{649A2E56-3641-4E53-AEB3-0B627855FFF9}" xr6:coauthVersionLast="45" xr6:coauthVersionMax="45" xr10:uidLastSave="{00000000-0000-0000-0000-000000000000}"/>
  <bookViews>
    <workbookView xWindow="-120" yWindow="-120" windowWidth="29040" windowHeight="15840" tabRatio="436" xr2:uid="{00000000-000D-0000-FFFF-FFFF00000000}"/>
  </bookViews>
  <sheets>
    <sheet name="61. Kalbar" sheetId="5" r:id="rId1"/>
  </sheets>
  <definedNames>
    <definedName name="_xlnm.Print_Area" localSheetId="0">'61. Kalbar'!$A$1:$H$24</definedName>
  </definedNames>
  <calcPr calcId="181029"/>
  <fileRecoveryPr autoRecover="0"/>
</workbook>
</file>

<file path=xl/sharedStrings.xml><?xml version="1.0" encoding="utf-8"?>
<sst xmlns="http://schemas.openxmlformats.org/spreadsheetml/2006/main" count="93" uniqueCount="78">
  <si>
    <t>No.</t>
  </si>
  <si>
    <t>Kode Puskesmas</t>
  </si>
  <si>
    <t>Nama Puskesmas</t>
  </si>
  <si>
    <t>Alamat Puskesmas</t>
  </si>
  <si>
    <t>KAMPUNG DALAM</t>
  </si>
  <si>
    <t>GANG SEHAT</t>
  </si>
  <si>
    <t>PURNAMA</t>
  </si>
  <si>
    <t>PARIT H. HUSIN II</t>
  </si>
  <si>
    <t>KAMPUNG BANGKA</t>
  </si>
  <si>
    <t>SAIGON</t>
  </si>
  <si>
    <t>PARIT  MAYOR</t>
  </si>
  <si>
    <t>TANJUNG  HULU</t>
  </si>
  <si>
    <t>BANJAR  SERASAN</t>
  </si>
  <si>
    <t>TAMBELAN SAMPIT</t>
  </si>
  <si>
    <t>PERUMNAS   I</t>
  </si>
  <si>
    <t>KOM. YOS SUDARSO</t>
  </si>
  <si>
    <t>PAL LIMA</t>
  </si>
  <si>
    <t>PERUMNAS II</t>
  </si>
  <si>
    <t>ALIANYANG</t>
  </si>
  <si>
    <t>KARYA MULIA</t>
  </si>
  <si>
    <t>PAL TIGA</t>
  </si>
  <si>
    <t>KAMPUNG BALI</t>
  </si>
  <si>
    <t>SIANTAN HILIR</t>
  </si>
  <si>
    <t>SIANTAN HULU</t>
  </si>
  <si>
    <t>SIANTAN TENGAH</t>
  </si>
  <si>
    <t>KHATULISTIWA</t>
  </si>
  <si>
    <t>TELAGA  BIRU</t>
  </si>
  <si>
    <t>Jl. Tani Makmur Rt 02/29 Parit Tokaya, Kec. Pontianak Selatan</t>
  </si>
  <si>
    <t>Jl. Purnama Rt 02/20 Parit Tokaya, Kec. Pontianak Selatan</t>
  </si>
  <si>
    <t>Koordinat (Lintang)</t>
  </si>
  <si>
    <t>Koordinat (Bujur)</t>
  </si>
  <si>
    <t>Kelurahan</t>
  </si>
  <si>
    <t>Kecamatan</t>
  </si>
  <si>
    <t xml:space="preserve"> Pontianak Tenggara</t>
  </si>
  <si>
    <t>Pontianak Tenggara</t>
  </si>
  <si>
    <t>Pontianak Timur</t>
  </si>
  <si>
    <t xml:space="preserve"> Parit Mayor</t>
  </si>
  <si>
    <t>Jl. Tj. Raya II Gg. Nusa Indah</t>
  </si>
  <si>
    <t>Jl. Tanjung Raya II</t>
  </si>
  <si>
    <t>Dalam Bugis</t>
  </si>
  <si>
    <t xml:space="preserve">Jl. Tanjung Raya I </t>
  </si>
  <si>
    <t>Tanjung Hulu</t>
  </si>
  <si>
    <t>Tambelan Sampit</t>
  </si>
  <si>
    <t>Siantan Hilir</t>
  </si>
  <si>
    <t>Siantan Tengah</t>
  </si>
  <si>
    <t>Siantan Hulu</t>
  </si>
  <si>
    <t xml:space="preserve">Jl. YM Sabran Rt 03/12 </t>
  </si>
  <si>
    <t xml:space="preserve"> Banjar Serasan</t>
  </si>
  <si>
    <t>Pontianak Tmur</t>
  </si>
  <si>
    <t xml:space="preserve">Jl. Tanjung Harapan Rt 03/02 </t>
  </si>
  <si>
    <t>Jl. H Abu Naim Rt 04/01</t>
  </si>
  <si>
    <t>Sungaijawi Luar</t>
  </si>
  <si>
    <t>Pontianak Barat</t>
  </si>
  <si>
    <t>Jl. M Yusuf Komp Perum I No1 Rt01/26</t>
  </si>
  <si>
    <t>Sungaijawi Dalam</t>
  </si>
  <si>
    <t xml:space="preserve">Jl. Apel Rt 04/09 No. 62 </t>
  </si>
  <si>
    <t>Pal Lima</t>
  </si>
  <si>
    <t xml:space="preserve">Jl. Husein Hamzah Gg. Mufakat Rt 03/03 </t>
  </si>
  <si>
    <t>Sungai Beliung</t>
  </si>
  <si>
    <t xml:space="preserve">Jl. Hasyim Ahmad  Rt 03/06 </t>
  </si>
  <si>
    <t>Sungaibangkong</t>
  </si>
  <si>
    <t>Pontianak Kota</t>
  </si>
  <si>
    <t>Pontianak Utara</t>
  </si>
  <si>
    <t>Jl. Pangeran Nata Kusuma</t>
  </si>
  <si>
    <t>Jl. Ampera Rt 001/033</t>
  </si>
  <si>
    <t>Sungaijawi</t>
  </si>
  <si>
    <t xml:space="preserve">Jl. H. Rais Arahman Rw. 25 Rt. 01 </t>
  </si>
  <si>
    <t>Tengah</t>
  </si>
  <si>
    <t>Jl. Jend Urip No. 79 Ptk Rt 02 Rw 04</t>
  </si>
  <si>
    <t>Jl. Khatulistiwa No 151 Rt01/21</t>
  </si>
  <si>
    <t xml:space="preserve">Jl. Selat Sumba No. 40 Rt 4/15 </t>
  </si>
  <si>
    <t>Batulayang</t>
  </si>
  <si>
    <t>Jl. Khatulistiwa Rt 03/09</t>
  </si>
  <si>
    <t xml:space="preserve">Jl. Parit Pangeran Rt 04/06 </t>
  </si>
  <si>
    <t>Jl. 28 Oktober Gg. Marga Utama No1 Rt03/14 S</t>
  </si>
  <si>
    <t>Jl. Imam Bonjol Gg. Busri Rt 01/10</t>
  </si>
  <si>
    <t>Jl. Parit H.Husein II Komp Pemda Jalur 2</t>
  </si>
  <si>
    <t>Bansir Darat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</si>
</sst>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.5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6" fillId="2" borderId="1" xfId="7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2" borderId="1" xfId="7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9">
    <cellStyle name="Normal" xfId="0" builtinId="0"/>
    <cellStyle name="Normal 10" xfId="1" xr:uid="{00000000-0005-0000-0000-000001000000}"/>
    <cellStyle name="Normal 23" xfId="8" xr:uid="{00000000-0005-0000-0000-000002000000}"/>
    <cellStyle name="Normal 28" xfId="3" xr:uid="{00000000-0005-0000-0000-000003000000}"/>
    <cellStyle name="Normal 3 2" xfId="4" xr:uid="{00000000-0005-0000-0000-000004000000}"/>
    <cellStyle name="Normal 36 2 2 2" xfId="2" xr:uid="{00000000-0005-0000-0000-000005000000}"/>
    <cellStyle name="Normal 5" xfId="5" xr:uid="{00000000-0005-0000-0000-000006000000}"/>
    <cellStyle name="Normal 6" xfId="6" xr:uid="{00000000-0005-0000-0000-000007000000}"/>
    <cellStyle name="Normal 72" xfId="7" xr:uid="{00000000-0005-0000-0000-000008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zoomScale="90" zoomScaleNormal="80" zoomScaleSheetLayoutView="90" workbookViewId="0">
      <pane xSplit="6" ySplit="1" topLeftCell="G4" activePane="bottomRight" state="frozen"/>
      <selection pane="topRight" activeCell="H1" sqref="H1"/>
      <selection pane="bottomLeft" activeCell="A12" sqref="A12"/>
      <selection pane="bottomRight" activeCell="D5" sqref="D5"/>
    </sheetView>
  </sheetViews>
  <sheetFormatPr defaultColWidth="9.140625" defaultRowHeight="15" x14ac:dyDescent="0.25"/>
  <cols>
    <col min="1" max="1" width="7" style="2" customWidth="1"/>
    <col min="2" max="2" width="26.140625" style="11" customWidth="1"/>
    <col min="3" max="3" width="68.28515625" style="2" customWidth="1"/>
    <col min="4" max="5" width="28.7109375" style="2" customWidth="1"/>
    <col min="6" max="6" width="14.140625" style="3" customWidth="1"/>
    <col min="7" max="8" width="16.42578125" style="3" customWidth="1"/>
    <col min="9" max="16384" width="9.140625" style="2"/>
  </cols>
  <sheetData>
    <row r="1" spans="1:8" s="4" customFormat="1" ht="45.75" customHeight="1" x14ac:dyDescent="0.25">
      <c r="A1" s="9" t="s">
        <v>0</v>
      </c>
      <c r="B1" s="10" t="s">
        <v>2</v>
      </c>
      <c r="C1" s="10" t="s">
        <v>3</v>
      </c>
      <c r="D1" s="10" t="s">
        <v>31</v>
      </c>
      <c r="E1" s="10" t="s">
        <v>32</v>
      </c>
      <c r="F1" s="10" t="s">
        <v>1</v>
      </c>
      <c r="G1" s="10" t="s">
        <v>29</v>
      </c>
      <c r="H1" s="10" t="s">
        <v>30</v>
      </c>
    </row>
    <row r="2" spans="1:8" ht="24.75" customHeight="1" x14ac:dyDescent="0.25">
      <c r="A2" s="13">
        <v>1</v>
      </c>
      <c r="B2" s="1" t="s">
        <v>5</v>
      </c>
      <c r="C2" s="12" t="s">
        <v>27</v>
      </c>
      <c r="D2" s="12"/>
      <c r="E2" s="12"/>
      <c r="F2" s="7">
        <v>1060211</v>
      </c>
      <c r="G2" s="14">
        <v>-5.3247999999999997E-2</v>
      </c>
      <c r="H2" s="14">
        <v>109.31867099999999</v>
      </c>
    </row>
    <row r="3" spans="1:8" ht="24.75" customHeight="1" x14ac:dyDescent="0.25">
      <c r="A3" s="13">
        <v>2</v>
      </c>
      <c r="B3" s="1" t="s">
        <v>6</v>
      </c>
      <c r="C3" s="1" t="s">
        <v>28</v>
      </c>
      <c r="D3" s="1"/>
      <c r="E3" s="1"/>
      <c r="F3" s="7">
        <v>1060212</v>
      </c>
      <c r="G3" s="6">
        <v>-5.0106999999999999E-2</v>
      </c>
      <c r="H3" s="6">
        <v>109.334481</v>
      </c>
    </row>
    <row r="4" spans="1:8" ht="24.75" customHeight="1" x14ac:dyDescent="0.25">
      <c r="A4" s="13">
        <v>3</v>
      </c>
      <c r="B4" s="1" t="s">
        <v>7</v>
      </c>
      <c r="C4" s="1" t="s">
        <v>76</v>
      </c>
      <c r="D4" s="1" t="s">
        <v>77</v>
      </c>
      <c r="E4" s="1" t="s">
        <v>33</v>
      </c>
      <c r="F4" s="7">
        <v>1060213</v>
      </c>
      <c r="G4" s="6">
        <v>-7.4212E-2</v>
      </c>
      <c r="H4" s="6">
        <v>109.346688</v>
      </c>
    </row>
    <row r="5" spans="1:8" ht="24.75" customHeight="1" x14ac:dyDescent="0.25">
      <c r="A5" s="13">
        <v>4</v>
      </c>
      <c r="B5" s="1" t="s">
        <v>8</v>
      </c>
      <c r="C5" s="1" t="s">
        <v>75</v>
      </c>
      <c r="D5" s="1"/>
      <c r="E5" s="1" t="s">
        <v>34</v>
      </c>
      <c r="F5" s="7">
        <v>1060214</v>
      </c>
      <c r="G5" s="6">
        <v>-4.7874E-2</v>
      </c>
      <c r="H5" s="6">
        <v>109.357919</v>
      </c>
    </row>
    <row r="6" spans="1:8" ht="24.75" customHeight="1" x14ac:dyDescent="0.25">
      <c r="A6" s="13">
        <v>5</v>
      </c>
      <c r="B6" s="1" t="s">
        <v>4</v>
      </c>
      <c r="C6" s="1" t="s">
        <v>40</v>
      </c>
      <c r="D6" s="1" t="s">
        <v>39</v>
      </c>
      <c r="E6" s="1" t="s">
        <v>35</v>
      </c>
      <c r="F6" s="7">
        <v>1060215</v>
      </c>
      <c r="G6" s="6">
        <v>-2.7612000000000001E-2</v>
      </c>
      <c r="H6" s="6">
        <v>109.350825</v>
      </c>
    </row>
    <row r="7" spans="1:8" ht="24.75" customHeight="1" x14ac:dyDescent="0.25">
      <c r="A7" s="13">
        <v>6</v>
      </c>
      <c r="B7" s="1" t="s">
        <v>9</v>
      </c>
      <c r="C7" s="1" t="s">
        <v>38</v>
      </c>
      <c r="D7" s="1"/>
      <c r="E7" s="1" t="s">
        <v>35</v>
      </c>
      <c r="F7" s="7">
        <v>1060216</v>
      </c>
      <c r="G7" s="6">
        <v>-4.5394999999999998E-2</v>
      </c>
      <c r="H7" s="6">
        <v>109.366524</v>
      </c>
    </row>
    <row r="8" spans="1:8" s="5" customFormat="1" ht="24.75" customHeight="1" x14ac:dyDescent="0.25">
      <c r="A8" s="13">
        <v>7</v>
      </c>
      <c r="B8" s="1" t="s">
        <v>10</v>
      </c>
      <c r="C8" s="1" t="s">
        <v>37</v>
      </c>
      <c r="D8" s="1" t="s">
        <v>36</v>
      </c>
      <c r="E8" s="1" t="s">
        <v>35</v>
      </c>
      <c r="F8" s="7">
        <v>1060217</v>
      </c>
      <c r="G8" s="6">
        <v>-5.4226999999999997E-2</v>
      </c>
      <c r="H8" s="6">
        <v>109.372108</v>
      </c>
    </row>
    <row r="9" spans="1:8" ht="24.75" customHeight="1" x14ac:dyDescent="0.25">
      <c r="A9" s="13">
        <v>8</v>
      </c>
      <c r="B9" s="1" t="s">
        <v>11</v>
      </c>
      <c r="C9" s="1" t="s">
        <v>46</v>
      </c>
      <c r="D9" s="1" t="s">
        <v>41</v>
      </c>
      <c r="E9" s="1" t="s">
        <v>35</v>
      </c>
      <c r="F9" s="7">
        <v>1060218</v>
      </c>
      <c r="G9" s="6">
        <v>-2.6374999999999999E-2</v>
      </c>
      <c r="H9" s="8">
        <v>109.37772699999999</v>
      </c>
    </row>
    <row r="10" spans="1:8" ht="24.75" customHeight="1" x14ac:dyDescent="0.25">
      <c r="A10" s="13">
        <v>9</v>
      </c>
      <c r="B10" s="1" t="s">
        <v>12</v>
      </c>
      <c r="C10" s="1" t="s">
        <v>49</v>
      </c>
      <c r="D10" s="1" t="s">
        <v>47</v>
      </c>
      <c r="E10" s="1" t="s">
        <v>48</v>
      </c>
      <c r="F10" s="7">
        <v>1060219</v>
      </c>
      <c r="G10" s="6">
        <v>-4.3285999999999998E-2</v>
      </c>
      <c r="H10" s="8">
        <v>109.36067</v>
      </c>
    </row>
    <row r="11" spans="1:8" ht="24.75" customHeight="1" x14ac:dyDescent="0.25">
      <c r="A11" s="13">
        <v>10</v>
      </c>
      <c r="B11" s="1" t="s">
        <v>13</v>
      </c>
      <c r="C11" s="1" t="s">
        <v>50</v>
      </c>
      <c r="D11" s="1" t="s">
        <v>42</v>
      </c>
      <c r="E11" s="1" t="s">
        <v>35</v>
      </c>
      <c r="F11" s="7">
        <v>1060220</v>
      </c>
      <c r="G11" s="6">
        <v>-3.6047999999999997E-2</v>
      </c>
      <c r="H11" s="6">
        <v>109.352513</v>
      </c>
    </row>
    <row r="12" spans="1:8" ht="24.75" customHeight="1" x14ac:dyDescent="0.25">
      <c r="A12" s="13">
        <v>11</v>
      </c>
      <c r="B12" s="1" t="s">
        <v>14</v>
      </c>
      <c r="C12" s="1" t="s">
        <v>53</v>
      </c>
      <c r="D12" s="1" t="s">
        <v>51</v>
      </c>
      <c r="E12" s="1" t="s">
        <v>52</v>
      </c>
      <c r="F12" s="7">
        <v>1060221</v>
      </c>
      <c r="G12" s="6">
        <v>-8.3289999999999996E-3</v>
      </c>
      <c r="H12" s="8">
        <v>109.31215</v>
      </c>
    </row>
    <row r="13" spans="1:8" ht="24.75" customHeight="1" x14ac:dyDescent="0.25">
      <c r="A13" s="13">
        <v>12</v>
      </c>
      <c r="B13" s="1" t="s">
        <v>15</v>
      </c>
      <c r="C13" s="1" t="s">
        <v>55</v>
      </c>
      <c r="D13" s="1" t="s">
        <v>54</v>
      </c>
      <c r="E13" s="1" t="s">
        <v>52</v>
      </c>
      <c r="F13" s="7">
        <v>1060222</v>
      </c>
      <c r="G13" s="6">
        <v>-1.3502999999999999E-2</v>
      </c>
      <c r="H13" s="6">
        <v>109.32064200000001</v>
      </c>
    </row>
    <row r="14" spans="1:8" ht="24.75" customHeight="1" x14ac:dyDescent="0.25">
      <c r="A14" s="13">
        <v>13</v>
      </c>
      <c r="B14" s="1" t="s">
        <v>16</v>
      </c>
      <c r="C14" s="1" t="s">
        <v>57</v>
      </c>
      <c r="D14" s="1" t="s">
        <v>56</v>
      </c>
      <c r="E14" s="1" t="s">
        <v>52</v>
      </c>
      <c r="F14" s="7">
        <v>1060223</v>
      </c>
      <c r="G14" s="6">
        <v>-2.3927E-2</v>
      </c>
      <c r="H14" s="6">
        <v>109.294235</v>
      </c>
    </row>
    <row r="15" spans="1:8" ht="24.75" customHeight="1" x14ac:dyDescent="0.25">
      <c r="A15" s="13">
        <v>14</v>
      </c>
      <c r="B15" s="1" t="s">
        <v>17</v>
      </c>
      <c r="C15" s="1" t="s">
        <v>59</v>
      </c>
      <c r="D15" s="1" t="s">
        <v>58</v>
      </c>
      <c r="E15" s="1" t="s">
        <v>52</v>
      </c>
      <c r="F15" s="7">
        <v>1060224</v>
      </c>
      <c r="G15" s="6">
        <v>-6.6010000000000001E-3</v>
      </c>
      <c r="H15" s="6">
        <v>109.30224699999999</v>
      </c>
    </row>
    <row r="16" spans="1:8" ht="24.75" customHeight="1" x14ac:dyDescent="0.25">
      <c r="A16" s="13">
        <v>15</v>
      </c>
      <c r="B16" s="1" t="s">
        <v>18</v>
      </c>
      <c r="C16" s="1" t="s">
        <v>63</v>
      </c>
      <c r="D16" s="1" t="s">
        <v>60</v>
      </c>
      <c r="E16" s="1" t="s">
        <v>61</v>
      </c>
      <c r="F16" s="7">
        <v>1060225</v>
      </c>
      <c r="G16" s="6">
        <v>-3.9567999999999999E-2</v>
      </c>
      <c r="H16" s="6">
        <v>109.314868</v>
      </c>
    </row>
    <row r="17" spans="1:8" ht="24.75" customHeight="1" x14ac:dyDescent="0.25">
      <c r="A17" s="13">
        <v>16</v>
      </c>
      <c r="B17" s="1" t="s">
        <v>19</v>
      </c>
      <c r="C17" s="1" t="s">
        <v>64</v>
      </c>
      <c r="D17" s="1" t="s">
        <v>60</v>
      </c>
      <c r="E17" s="1" t="s">
        <v>61</v>
      </c>
      <c r="F17" s="7">
        <v>1060226</v>
      </c>
      <c r="G17" s="8">
        <v>-5.8866000000000002E-2</v>
      </c>
      <c r="H17" s="6">
        <v>109.30597400000001</v>
      </c>
    </row>
    <row r="18" spans="1:8" ht="24.75" customHeight="1" x14ac:dyDescent="0.25">
      <c r="A18" s="13">
        <v>17</v>
      </c>
      <c r="B18" s="1" t="s">
        <v>20</v>
      </c>
      <c r="C18" s="1" t="s">
        <v>66</v>
      </c>
      <c r="D18" s="1" t="s">
        <v>65</v>
      </c>
      <c r="E18" s="1" t="s">
        <v>61</v>
      </c>
      <c r="F18" s="7">
        <v>1060227</v>
      </c>
      <c r="G18" s="6">
        <v>-2.4767000000000001E-2</v>
      </c>
      <c r="H18" s="6">
        <v>109.30659199999999</v>
      </c>
    </row>
    <row r="19" spans="1:8" ht="24.75" customHeight="1" x14ac:dyDescent="0.25">
      <c r="A19" s="13">
        <v>18</v>
      </c>
      <c r="B19" s="1" t="s">
        <v>21</v>
      </c>
      <c r="C19" s="1" t="s">
        <v>68</v>
      </c>
      <c r="D19" s="1" t="s">
        <v>67</v>
      </c>
      <c r="E19" s="1" t="s">
        <v>61</v>
      </c>
      <c r="F19" s="7">
        <v>1060228</v>
      </c>
      <c r="G19" s="6">
        <v>-2.5614000000000001E-2</v>
      </c>
      <c r="H19" s="6">
        <v>109.332891</v>
      </c>
    </row>
    <row r="20" spans="1:8" ht="24.75" customHeight="1" x14ac:dyDescent="0.25">
      <c r="A20" s="13">
        <v>19</v>
      </c>
      <c r="B20" s="1" t="s">
        <v>22</v>
      </c>
      <c r="C20" s="1" t="s">
        <v>69</v>
      </c>
      <c r="D20" s="1" t="s">
        <v>43</v>
      </c>
      <c r="E20" s="1" t="s">
        <v>62</v>
      </c>
      <c r="F20" s="7">
        <v>1060229</v>
      </c>
      <c r="G20" s="6">
        <v>-9.1769999999999994E-3</v>
      </c>
      <c r="H20" s="6">
        <v>109.334423</v>
      </c>
    </row>
    <row r="21" spans="1:8" ht="24.75" customHeight="1" x14ac:dyDescent="0.25">
      <c r="A21" s="13">
        <v>21</v>
      </c>
      <c r="B21" s="1" t="s">
        <v>24</v>
      </c>
      <c r="C21" s="1" t="s">
        <v>70</v>
      </c>
      <c r="D21" s="1" t="s">
        <v>44</v>
      </c>
      <c r="E21" s="1" t="s">
        <v>62</v>
      </c>
      <c r="F21" s="7">
        <v>1060231</v>
      </c>
      <c r="G21" s="6">
        <v>-1.6052E-2</v>
      </c>
      <c r="H21" s="6">
        <v>109.348491</v>
      </c>
    </row>
    <row r="22" spans="1:8" ht="24.75" customHeight="1" x14ac:dyDescent="0.25">
      <c r="A22" s="13">
        <v>22</v>
      </c>
      <c r="B22" s="1" t="s">
        <v>25</v>
      </c>
      <c r="C22" s="1" t="s">
        <v>72</v>
      </c>
      <c r="D22" s="1" t="s">
        <v>71</v>
      </c>
      <c r="E22" s="1" t="s">
        <v>62</v>
      </c>
      <c r="F22" s="7">
        <v>1060232</v>
      </c>
      <c r="G22" s="6">
        <v>5.594E-3</v>
      </c>
      <c r="H22" s="6">
        <v>109.309749</v>
      </c>
    </row>
    <row r="23" spans="1:8" ht="24.75" customHeight="1" x14ac:dyDescent="0.25">
      <c r="A23" s="13">
        <v>20</v>
      </c>
      <c r="B23" s="1" t="s">
        <v>23</v>
      </c>
      <c r="C23" s="1" t="s">
        <v>73</v>
      </c>
      <c r="D23" s="1" t="s">
        <v>45</v>
      </c>
      <c r="E23" s="1" t="s">
        <v>62</v>
      </c>
      <c r="F23" s="7">
        <v>1060230</v>
      </c>
      <c r="G23" s="6">
        <v>-1.4862999999999999E-2</v>
      </c>
      <c r="H23" s="6">
        <v>109.354703</v>
      </c>
    </row>
    <row r="24" spans="1:8" ht="24.75" customHeight="1" x14ac:dyDescent="0.25">
      <c r="A24" s="13">
        <v>23</v>
      </c>
      <c r="B24" s="1" t="s">
        <v>26</v>
      </c>
      <c r="C24" s="1" t="s">
        <v>74</v>
      </c>
      <c r="D24" s="1"/>
      <c r="E24" s="1" t="s">
        <v>62</v>
      </c>
      <c r="F24" s="7">
        <v>1060233</v>
      </c>
      <c r="G24" s="6">
        <v>-2.307E-3</v>
      </c>
      <c r="H24" s="6">
        <v>109.36368899999999</v>
      </c>
    </row>
  </sheetData>
  <conditionalFormatting sqref="F24">
    <cfRule type="duplicateValues" dxfId="5" priority="7"/>
    <cfRule type="duplicateValues" dxfId="4" priority="8"/>
  </conditionalFormatting>
  <conditionalFormatting sqref="F2:F7 F9:F23">
    <cfRule type="duplicateValues" dxfId="3" priority="13"/>
    <cfRule type="duplicateValues" dxfId="2" priority="14"/>
  </conditionalFormatting>
  <conditionalFormatting sqref="F8">
    <cfRule type="duplicateValues" dxfId="1" priority="1"/>
    <cfRule type="duplicateValues" dxfId="0" priority="2"/>
  </conditionalFormatting>
  <pageMargins left="0.7" right="0.7" top="0.49" bottom="0.75" header="0.3" footer="0.3"/>
  <pageSetup paperSize="5"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61. Kalbar</vt:lpstr>
      <vt:lpstr>'61. Kalbar'!Print_Area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Kominfo</cp:lastModifiedBy>
  <cp:lastPrinted>2019-09-18T08:32:56Z</cp:lastPrinted>
  <dcterms:created xsi:type="dcterms:W3CDTF">2017-06-07T07:18:28Z</dcterms:created>
  <dcterms:modified xsi:type="dcterms:W3CDTF">2020-08-14T07:13:25Z</dcterms:modified>
</cp:coreProperties>
</file>